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.dudek\Desktop\"/>
    </mc:Choice>
  </mc:AlternateContent>
  <bookViews>
    <workbookView xWindow="0" yWindow="0" windowWidth="28800" windowHeight="12435"/>
  </bookViews>
  <sheets>
    <sheet name="Export" sheetId="1" r:id="rId1"/>
  </sheets>
  <definedNames>
    <definedName name="_xlnm._FilterDatabase" localSheetId="0" hidden="1">Export!$A$4:$G$278</definedName>
  </definedNames>
  <calcPr calcId="152511" concurrentCalc="0"/>
</workbook>
</file>

<file path=xl/calcChain.xml><?xml version="1.0" encoding="utf-8"?>
<calcChain xmlns="http://schemas.openxmlformats.org/spreadsheetml/2006/main">
  <c r="G79" i="1" l="1"/>
</calcChain>
</file>

<file path=xl/sharedStrings.xml><?xml version="1.0" encoding="utf-8"?>
<sst xmlns="http://schemas.openxmlformats.org/spreadsheetml/2006/main" count="1446" uniqueCount="1121">
  <si>
    <t>Główne zdjęcie</t>
  </si>
  <si>
    <t>Kod produktu</t>
  </si>
  <si>
    <t>Nazwa produktu</t>
  </si>
  <si>
    <t>Producent</t>
  </si>
  <si>
    <t>Url produktu</t>
  </si>
  <si>
    <t>TK399</t>
  </si>
  <si>
    <t>6972633374756</t>
  </si>
  <si>
    <t>TOOKY TOY Drewniany Stół Do Majsterkowania Warsztat</t>
  </si>
  <si>
    <t>Tooky Toy</t>
  </si>
  <si>
    <t>https://b2b.leker.pl/tooky-toy-drewniany-stol-do-majsterkowania-warsztat-12333.html</t>
  </si>
  <si>
    <t>FEB03000</t>
  </si>
  <si>
    <t>8056379141679</t>
  </si>
  <si>
    <t>Feber Plac Zabaw Kostka Aktywności 4 w 1</t>
  </si>
  <si>
    <t>Feber</t>
  </si>
  <si>
    <t>https://b2b.leker.pl/feber-plac-zabaw-kostka-aktywnosci-4-w-1-12286.html</t>
  </si>
  <si>
    <t>45722</t>
  </si>
  <si>
    <t>5904326945722</t>
  </si>
  <si>
    <t>WOOPIE Waga Równoważna Szalkowa Nauka Liczenia Żaba</t>
  </si>
  <si>
    <t>Woopie</t>
  </si>
  <si>
    <t>https://b2b.leker.pl/woopie-waga-rownowazna-szalkowa-nauka-liczenia-zaba-12281.html</t>
  </si>
  <si>
    <t>46002</t>
  </si>
  <si>
    <t>5904326946002</t>
  </si>
  <si>
    <t>WOOPIE Klocki Konstrukcyjne 3D PIXEL 1750 el.</t>
  </si>
  <si>
    <t>https://b2b.leker.pl/woopie-klocki-konstrukcyjne-3d-pixel-1750-el-12266.html</t>
  </si>
  <si>
    <t>ME25319-2</t>
  </si>
  <si>
    <t>2216053832019</t>
  </si>
  <si>
    <t>MASTERKIDZ Drewniany Stół Edukacyjny + AKCESORIA STEM WALL + 563 Klocków</t>
  </si>
  <si>
    <t>Masterkidz</t>
  </si>
  <si>
    <t>https://b2b.leker.pl/masterkidz-drewniany-stol-edukacyjny-akcesoria-stem-wall-563-klockow-12225.html</t>
  </si>
  <si>
    <t>ME25319-1</t>
  </si>
  <si>
    <t>2116053832012</t>
  </si>
  <si>
    <t>MASTERKIDZ Drewniany Stół Edukacyjny + AKCESORIA STEM WALL + 135 Klocków</t>
  </si>
  <si>
    <t>https://b2b.leker.pl/masterkidz-drewniany-stol-edukacyjny-akcesoria-stem-wall-135-klockow-12224.html</t>
  </si>
  <si>
    <t>22.41.02.00</t>
  </si>
  <si>
    <t>8715839081787</t>
  </si>
  <si>
    <t>BERG Plac Zabaw XXL PLAYBASE z Bocianim Gniazdem i Huśtawką Kubełkową</t>
  </si>
  <si>
    <t>Berg</t>
  </si>
  <si>
    <t>https://b2b.leker.pl/berg-plac-zabaw-xxl-playbase-z-bocianim-gniazdem-i-hustawka-kubelkowa-12218.html</t>
  </si>
  <si>
    <t>CW40054</t>
  </si>
  <si>
    <t>6927049040542</t>
  </si>
  <si>
    <t>CLASSIC WORLD Układanka Magnetyczna Moda Zdjęcia Chłopcy 32 el.</t>
  </si>
  <si>
    <t>Classic World</t>
  </si>
  <si>
    <t>https://b2b.leker.pl/classic-world-ukladanka-magnetyczna-moda-zdjecia-chlopcy-32-el-12213.html</t>
  </si>
  <si>
    <t>44206</t>
  </si>
  <si>
    <t>5904326944206</t>
  </si>
  <si>
    <t>WOOPIE Tablica Manipulacyjna Kuchnia Zegar z Efektami Dźwiękowymi i Świetlnymi Montessori</t>
  </si>
  <si>
    <t>https://b2b.leker.pl/woopie-tablica-manipulacyjna-kuchnia-zegar-z-efektami-dzwiekowymi-i-swietlnymi-montessori-12209.html</t>
  </si>
  <si>
    <t>45586</t>
  </si>
  <si>
    <t>5904326945586</t>
  </si>
  <si>
    <t>WOOPIE ART&amp;FUN Haft Diamentowy Malowanie Mozaika 5D</t>
  </si>
  <si>
    <t>https://b2b.leker.pl/woopie-artfun-haft-diamentowy-malowanie-mozaika-5d-12205.html</t>
  </si>
  <si>
    <t>CW20178</t>
  </si>
  <si>
    <t>6927049021787</t>
  </si>
  <si>
    <t>CLASSIC WORLD Drewniany Zestaw Narzędzi Skrzynka 20 el.</t>
  </si>
  <si>
    <t>https://b2b.leker.pl/classic-world-drewniany-zestaw-narzedzi-skrzynka-20-el-12193.html</t>
  </si>
  <si>
    <t>CW20186</t>
  </si>
  <si>
    <t>6927049021862</t>
  </si>
  <si>
    <t>CLASSIC WORLD Drewniany Statek Układanie Bloków 13 el.</t>
  </si>
  <si>
    <t>https://b2b.leker.pl/classic-world-drewniany-statek-ukladanie-blokow-13-el-12191.html</t>
  </si>
  <si>
    <t>CW60008</t>
  </si>
  <si>
    <t>6927049060083</t>
  </si>
  <si>
    <t>CLASSIC WORLD Drewniane Kręgle Gra dla Dzieci 6 szt. + Piłka</t>
  </si>
  <si>
    <t>https://b2b.leker.pl/classic-world-drewniane-kregle-gra-dla-dzieci-6-szt-pilka-12190.html</t>
  </si>
  <si>
    <t>CW20181</t>
  </si>
  <si>
    <t>6927049021817</t>
  </si>
  <si>
    <t>CLASSIC WORLD Drewniana Nawlekanka Ananas Kołeczki 21el.</t>
  </si>
  <si>
    <t>https://b2b.leker.pl/classic-world-drewniana-nawlekanka-ananas-koleczki-21el-12181.html</t>
  </si>
  <si>
    <t>CW20177</t>
  </si>
  <si>
    <t>6927049021770</t>
  </si>
  <si>
    <t>CLASSIC WORLD Drewniany Zestaw Narzędzi Skrzynka 15 el.</t>
  </si>
  <si>
    <t>https://b2b.leker.pl/classic-world-drewniany-zestaw-narzedzi-skrzynka-15-el-12178.html</t>
  </si>
  <si>
    <t>44092</t>
  </si>
  <si>
    <t>6971608440922</t>
  </si>
  <si>
    <t>Viga PolarB Drewniana gra Ludo Chińczyk</t>
  </si>
  <si>
    <t>Viga Toys</t>
  </si>
  <si>
    <t>https://b2b.leker.pl/viga-polarb-drewniana-gra-ludo-chinczyk-12122.html</t>
  </si>
  <si>
    <t>45494</t>
  </si>
  <si>
    <t>5904326945494</t>
  </si>
  <si>
    <t>WOOPIE Zestaw Stajnia Zagroda dla Koni Figurki 18 el.</t>
  </si>
  <si>
    <t>https://b2b.leker.pl/woopie-zestaw-stajnia-zagroda-dla-koni-figurki-18-el-12050.html</t>
  </si>
  <si>
    <t>45487</t>
  </si>
  <si>
    <t>5904326945487</t>
  </si>
  <si>
    <t>WOOPIE Zestaw Farma Zagroda Traktory + Figurki 42 el.</t>
  </si>
  <si>
    <t>https://b2b.leker.pl/woopie-zestaw-farma-zagroda-traktory-figurki-42-el-12049.html</t>
  </si>
  <si>
    <t>45432</t>
  </si>
  <si>
    <t>5904326945432</t>
  </si>
  <si>
    <t>WOOPIE Tablica do Rysowania Projektor Dinozaur + Flamastry</t>
  </si>
  <si>
    <t>https://b2b.leker.pl/woopie-tablica-do-rysowania-projektor-dinozaur-flamastry-12044.html</t>
  </si>
  <si>
    <t>45401</t>
  </si>
  <si>
    <t>5904326945401</t>
  </si>
  <si>
    <t>WOOPIE Zestaw Małego Łucznika Dinozaury Łuk Strzały Tarcza 32 el.</t>
  </si>
  <si>
    <t>https://b2b.leker.pl/woopie-zestaw-malego-lucznika-dinozaury-luk-strzaly-tarcza-32-el-12043.html</t>
  </si>
  <si>
    <t>45173</t>
  </si>
  <si>
    <t>5904326945173</t>
  </si>
  <si>
    <t>WOOPIE Magnetyczne Klocki Konstrukcyjne Edukacyjne 52 el.</t>
  </si>
  <si>
    <t>https://b2b.leker.pl/woopie-magnetyczne-klocki-konstrukcyjne-edukacyjne-52-el-12032.html</t>
  </si>
  <si>
    <t>3722013</t>
  </si>
  <si>
    <t>4006333080524</t>
  </si>
  <si>
    <t>DICKIE Koparka Volvo RC Zdalnie sterowana 14cm</t>
  </si>
  <si>
    <t>Dickie</t>
  </si>
  <si>
    <t>https://b2b.leker.pl/dickie-koparka-volvo-rc-zdalnie-sterowana-14cm-12024.html</t>
  </si>
  <si>
    <t>44596</t>
  </si>
  <si>
    <t>5904326944596</t>
  </si>
  <si>
    <t>WOOPIE Elektryczna Ciuchcia Lokomotywa do Klocków Domino 63 el.</t>
  </si>
  <si>
    <t>https://b2b.leker.pl/woopie-elektryczna-ciuchcia-lokomotywa-do-klockow-domino-63-el-12021.html</t>
  </si>
  <si>
    <t>44589</t>
  </si>
  <si>
    <t>5904326944589</t>
  </si>
  <si>
    <t>WOOPIE Elektryczna Ciuchcia Lokomotywa do Klocków Domino z Parą 80 el.</t>
  </si>
  <si>
    <t>https://b2b.leker.pl/woopie-elektryczna-ciuchcia-lokomotywa-do-klockow-domino-z-para-80-el-12020.html</t>
  </si>
  <si>
    <t>44848</t>
  </si>
  <si>
    <t>5904326944848</t>
  </si>
  <si>
    <t>WOOPIE Warsztat 3w1 Plecak Projektor UFO 52 el.</t>
  </si>
  <si>
    <t>https://b2b.leker.pl/woopie-warsztat-3w1-plecak-projektor-ufo-52-el-12019.html</t>
  </si>
  <si>
    <t>44893</t>
  </si>
  <si>
    <t>5904326944893</t>
  </si>
  <si>
    <t>WOOPIE Pchacz Krówka do Pchania z Dźwiękiem i Bańkami Mydlanymi Niebieska</t>
  </si>
  <si>
    <t>https://b2b.leker.pl/woopie-pchacz-krowka-do-pchania-z-dzwiekiem-i-bankami-mydlanymi-niebieska-12009.html</t>
  </si>
  <si>
    <t>5733592</t>
  </si>
  <si>
    <t>4006592078270</t>
  </si>
  <si>
    <t>SIMBA Lalka Evi Spacer w deszczu z Pieskiem</t>
  </si>
  <si>
    <t>Simba</t>
  </si>
  <si>
    <t>https://b2b.leker.pl/simba-lalka-evi-spacer-w-deszczu-z-pieskiem-11984.html</t>
  </si>
  <si>
    <t>5890015</t>
  </si>
  <si>
    <t>4006592080747</t>
  </si>
  <si>
    <t>SIMBA Chi Chi Love Piesek Pudelek Szczeniak 16cm</t>
  </si>
  <si>
    <t>https://b2b.leker.pl/simba-chi-chi-love-piesek-pudelek-szczeniak-16cm-11981.html</t>
  </si>
  <si>
    <t>44947</t>
  </si>
  <si>
    <t>5904326944947</t>
  </si>
  <si>
    <t>WOOPIE ART&amp;FUN Zestaw Kreatywny Origami 3D Zrób to Sam 10 Zwierzaków</t>
  </si>
  <si>
    <t>https://b2b.leker.pl/woopie-artfun-zestaw-kreatywny-origami-3d-zrob-to-sam-10-zwierzakow-11961.html</t>
  </si>
  <si>
    <t>44305</t>
  </si>
  <si>
    <t>5904326944305</t>
  </si>
  <si>
    <t>WOOPIE Gra Zręcznościowa Złap Robaka + 2 Dziecioły</t>
  </si>
  <si>
    <t>https://b2b.leker.pl/woopie-gra-zrecznosciowa-zlap-robaka-2-dziecioly-11952.html</t>
  </si>
  <si>
    <t>44244</t>
  </si>
  <si>
    <t>5904326944244</t>
  </si>
  <si>
    <t>WOOPIE Magnetyczna Gra Zręcznościowa Złap Robaczka 2 Dzięcioły + 10 Robaczków</t>
  </si>
  <si>
    <t>https://b2b.leker.pl/woopie-magnetyczna-gra-zrecznosciowa-zlap-robaczka-2-dziecioly-10-robaczkow-11947.html</t>
  </si>
  <si>
    <t>44574</t>
  </si>
  <si>
    <t>6971608445743</t>
  </si>
  <si>
    <t>VIGA Drewniana Gra Kulki Złap i Dopasuj Układanka Montessori</t>
  </si>
  <si>
    <t>https://b2b.leker.pl/viga-drewniana-gra-kulki-zlap-i-dopasuj-ukladanka-montessori-11900.html</t>
  </si>
  <si>
    <t>44930</t>
  </si>
  <si>
    <t>5904326944930</t>
  </si>
  <si>
    <t>WOOPIE ART&amp;FUN Zestaw Kreatywny Magiczna Torebka + Naklejki do Dekorcji ponad 109 szt.</t>
  </si>
  <si>
    <t>https://b2b.leker.pl/woopie-artfun-zestaw-kreatywny-magiczna-torebka-naklejki-do-dekorcji-ponad-109-szt-11899.html</t>
  </si>
  <si>
    <t>3716000</t>
  </si>
  <si>
    <t>3467452068861</t>
  </si>
  <si>
    <t>MAJORETTE Grand Volvo Zestaw Policyjny Policja 35cm</t>
  </si>
  <si>
    <t>Majorette</t>
  </si>
  <si>
    <t>https://b2b.leker.pl/majorette-grand-volvo-zestaw-policyjny-policja-35cm-11898.html</t>
  </si>
  <si>
    <t>45029</t>
  </si>
  <si>
    <t>5904326945029</t>
  </si>
  <si>
    <t>WOOPIE GREEN Układanka Kostki Miasto Pojazdy w Pudełkach + Figurki 10 el.</t>
  </si>
  <si>
    <t>https://b2b.leker.pl/woopie-green-ukladanka-kostki-miasto-pojazdy-w-pudelkach-figurki-10-el-11891.html</t>
  </si>
  <si>
    <t>44992</t>
  </si>
  <si>
    <t>5904326944992</t>
  </si>
  <si>
    <t>WOOPIE GREEN Drewniany Burger Restauracja Układanka dla Dzieci 15 el. Certyfikat FSC</t>
  </si>
  <si>
    <t>https://b2b.leker.pl/woopie-green-drewniany-burger-restauracja-ukladanka-dla-dzieci-15-el-certyfikat-fsc-11871.html</t>
  </si>
  <si>
    <t>44985</t>
  </si>
  <si>
    <t>5904326944985</t>
  </si>
  <si>
    <t>WOOPIE GREEN Gra na Rzepy CATCH BALL Zręcznościowa Paletka + 2 Piłki Rybki</t>
  </si>
  <si>
    <t>https://b2b.leker.pl/woopie-green-gra-na-rzepy-catch-ball-zrecznosciowa-paletka-2-pilki-rybki-11869.html</t>
  </si>
  <si>
    <t>45005</t>
  </si>
  <si>
    <t>5904326945005</t>
  </si>
  <si>
    <t>WOOPIE GREEN Kalejdoskop Luneta Kolorowa dla Dzieci Postacie z Bajek Zwierzątka 1 szt.</t>
  </si>
  <si>
    <t>https://b2b.leker.pl/woopie-green-kalejdoskop-luneta-kolorowa-dla-dzieci-postacie-z-bajek-zwierzatka-1-szt-11858.html</t>
  </si>
  <si>
    <t>CW50566</t>
  </si>
  <si>
    <t>6927049055669</t>
  </si>
  <si>
    <t>CLASSIC WORLD Drewniany Domek na Drzewie dla Lalek 31 el.</t>
  </si>
  <si>
    <t>https://b2b.leker.pl/classic-world-drewniany-domek-na-drzewie-dla-lalek-31-el-11835.html</t>
  </si>
  <si>
    <t>CW50560</t>
  </si>
  <si>
    <t>6927049055607</t>
  </si>
  <si>
    <t>CLASSIC WORLD Drewniany Ekspres do Kawy Zestaw dla Dzieci 7 el.</t>
  </si>
  <si>
    <t>https://b2b.leker.pl/classic-world-drewniany-ekspres-do-kawy-zestaw-dla-dzieci-7-el-11833.html</t>
  </si>
  <si>
    <t>3726009</t>
  </si>
  <si>
    <t>4006333080531</t>
  </si>
  <si>
    <t>DICKIE Construction Stacja Budowlana Volvo Koparka Wywrotka</t>
  </si>
  <si>
    <t>https://b2b.leker.pl/dickie-construction-stacja-budowlana-volvo-koparka-wywrotka-11805.html</t>
  </si>
  <si>
    <t>5872690</t>
  </si>
  <si>
    <t>5400868012026</t>
  </si>
  <si>
    <t>SIMBA DISNEY Maskotka Pluto 25cm Przytulanka</t>
  </si>
  <si>
    <t>https://b2b.leker.pl/simba-disney-maskotka-pluto-25cm-przytulanka-11791.html</t>
  </si>
  <si>
    <t>5733581</t>
  </si>
  <si>
    <t>4006592078638</t>
  </si>
  <si>
    <t>SIMBA Lalka Steffi w Różnych Strojach 3w1</t>
  </si>
  <si>
    <t>https://b2b.leker.pl/simba-lalka-steffi-w-roznych-strojach-3w1-11784.html</t>
  </si>
  <si>
    <t>340103</t>
  </si>
  <si>
    <t>3032163401032</t>
  </si>
  <si>
    <t>SMOBY Torba Medyczna Lekarza z Akcesoriami</t>
  </si>
  <si>
    <t>Smoby</t>
  </si>
  <si>
    <t>https://b2b.leker.pl/smoby-torba-medyczna-lekarza-z-akcesoriami-11760.html</t>
  </si>
  <si>
    <t>253120</t>
  </si>
  <si>
    <t>3032162531204</t>
  </si>
  <si>
    <t>SMOBY Wózek dla Lalek Maxi Cosi Quinny 3w1 Wózek głęboki Gondola Spacerówka</t>
  </si>
  <si>
    <t>https://b2b.leker.pl/smoby-wozek-dla-lalek-maxi-cosi-quinny-3w1-wozek-gleboki-gondola-spacerowka-11732.html</t>
  </si>
  <si>
    <t>360727</t>
  </si>
  <si>
    <t>3032163607274</t>
  </si>
  <si>
    <t>SMOBY Black&amp;Decker Warsztat Bricolo Center 92 Akcesoria</t>
  </si>
  <si>
    <t>https://b2b.leker.pl/smoby-blackdecker-warsztat-bricolo-center-92-akcesoria-11726.html</t>
  </si>
  <si>
    <t>350230</t>
  </si>
  <si>
    <t>3032163502302</t>
  </si>
  <si>
    <t>SMOBY Supermarket z Wózkiem z Kasą Sklep</t>
  </si>
  <si>
    <t>https://b2b.leker.pl/smoby-supermarket-z-wozkiem-z-kasa-sklep-11725.html</t>
  </si>
  <si>
    <t>350113</t>
  </si>
  <si>
    <t>3032163501138</t>
  </si>
  <si>
    <t>SMOBY Kasa Sklepowa Elektroniczna Ze Skanerem</t>
  </si>
  <si>
    <t>https://b2b.leker.pl/smoby-kasa-sklepowa-elektroniczna-ze-skanerem-11723.html</t>
  </si>
  <si>
    <t>330218</t>
  </si>
  <si>
    <t>3032163302186</t>
  </si>
  <si>
    <t>SMOBY Odkurzacz Pionowy Rowenta Air Force</t>
  </si>
  <si>
    <t>https://b2b.leker.pl/smoby-odkurzacz-pionowy-rowenta-air-force-11720.html</t>
  </si>
  <si>
    <t>MK19752</t>
  </si>
  <si>
    <t>6955920019752</t>
  </si>
  <si>
    <t>MASTERKIDZ Tablica do Nauki Emocji Drewniane Jajka jaki Humor? Montessori</t>
  </si>
  <si>
    <t>https://b2b.leker.pl/masterkidz-tablica-do-nauki-emocji-drewniane-jajka-jaki-humor-montessori-11699.html</t>
  </si>
  <si>
    <t>140502</t>
  </si>
  <si>
    <t>3032161405025</t>
  </si>
  <si>
    <t>SMOBY Little Pierwszy Jeżdzik Pony Ride-On Kucyk z Przyczepką</t>
  </si>
  <si>
    <t>https://b2b.leker.pl/smoby-little-pierwszy-jezdzik-pony-ride-on-kucyk-z-przyczepka-11694.html</t>
  </si>
  <si>
    <t>705</t>
  </si>
  <si>
    <t>3016200007050</t>
  </si>
  <si>
    <t>FALK Jeździk London Bus Czerwony z Klaksonem od 1 roku</t>
  </si>
  <si>
    <t>FALK</t>
  </si>
  <si>
    <t>https://b2b.leker.pl/falk-jezdzik-london-bus-czerwony-z-klaksonem-od-1-roku-11687.html</t>
  </si>
  <si>
    <t>440SFALK</t>
  </si>
  <si>
    <t>3016200440192</t>
  </si>
  <si>
    <t>FALK Jeździk Street Champion Moto Czerwony Szerokie Koła od 1 roku</t>
  </si>
  <si>
    <t>https://b2b.leker.pl/falk-jezdzik-street-champion-moto-czerwony-szerokie-kola-od-1-roku-11684.html</t>
  </si>
  <si>
    <t>402BRS</t>
  </si>
  <si>
    <t>3016204022905</t>
  </si>
  <si>
    <t>FALK Jeździk Racing Zielony Szerokie Koła od 1 Roku</t>
  </si>
  <si>
    <t>https://b2b.leker.pl/falk-jezdzik-racing-zielony-szerokie-kola-od-1-roku-11683.html</t>
  </si>
  <si>
    <t>140203</t>
  </si>
  <si>
    <t>3032161402031</t>
  </si>
  <si>
    <t>SMOBY Little Maxi Garaż Samochodzik Vroom Planet</t>
  </si>
  <si>
    <t>https://b2b.leker.pl/smoby-little-maxi-garaz-samochodzik-vroom-planet-11681.html</t>
  </si>
  <si>
    <t>707C</t>
  </si>
  <si>
    <t>3016200070733</t>
  </si>
  <si>
    <t>Falk Jeździk  Food Truck z Przyczepką, Hamburgerami i Otwieranym Siedziskiem od 1 Roku</t>
  </si>
  <si>
    <t>https://b2b.leker.pl/falk-jezdzik-food-truck-z-przyczepka-hamburgerami-i-otwieranym-siedziskiem-od-1-roku-11666.html</t>
  </si>
  <si>
    <t>43469</t>
  </si>
  <si>
    <t>5904326943469</t>
  </si>
  <si>
    <t>WOOPIE GREEN Zestaw do Piasku w Wiaderku 8 el. BIODEGRADOWALNY ORGANICZNY MATERIAŁ</t>
  </si>
  <si>
    <t>https://b2b.leker.pl/woopie-green-zestaw-do-piasku-w-wiaderku-8-el-biodegradowalny-organiczny-material-11648.html</t>
  </si>
  <si>
    <t>7829</t>
  </si>
  <si>
    <t>3280250078296</t>
  </si>
  <si>
    <t>Ecoiffier Abrick Zestaw Klocków w Walizce Niebieski na Kółkach</t>
  </si>
  <si>
    <t>Ecoiffier</t>
  </si>
  <si>
    <t>https://b2b.leker.pl/ecoiffier-abrick-zestaw-klockow-w-walizce-niebieski-na-kolkach-11636.html</t>
  </si>
  <si>
    <t>7828</t>
  </si>
  <si>
    <t>3280250078289</t>
  </si>
  <si>
    <t>Ecoiffier Abrick Zestaw Klocków w Walizce Różowy na Kółkach</t>
  </si>
  <si>
    <t>https://b2b.leker.pl/ecoiffier-abrick-zestaw-klockow-w-walizce-rozowy-na-kolkach-11635.html</t>
  </si>
  <si>
    <t>3291</t>
  </si>
  <si>
    <t>3280250032915</t>
  </si>
  <si>
    <t>Ecoiffier Abrick Zestaw Budowlany Drogowy dla Dzieci 33 Elementy</t>
  </si>
  <si>
    <t>https://b2b.leker.pl/ecoiffier-abrick-zestaw-budowlany-drogowy-dla-dzieci-33-elementy-11632.html</t>
  </si>
  <si>
    <t>3290</t>
  </si>
  <si>
    <t>3280250032908</t>
  </si>
  <si>
    <t>Ecoiffier Abrick Straż Pożarna Dwa Pojazdy Ruchome Elementy 34 Akcesoria</t>
  </si>
  <si>
    <t>https://b2b.leker.pl/ecoiffier-abrick-straz-pozarna-dwa-pojazdy-ruchome-elementy-34-akcesoria-11630.html</t>
  </si>
  <si>
    <t>2698</t>
  </si>
  <si>
    <t>3280250026983</t>
  </si>
  <si>
    <t>Ecoiffier Zestaw Kuchenny Ekspres do Kawy Produkty Spożywcze 70 elem.</t>
  </si>
  <si>
    <t>https://b2b.leker.pl/ecoiffier-zestaw-kuchenny-ekspres-do-kawy-produkty-spozywcze-70-elem-11615.html</t>
  </si>
  <si>
    <t>43490</t>
  </si>
  <si>
    <t>5904326943490</t>
  </si>
  <si>
    <t>WOOPIE Stolik Wodny 3w1 Piaskownica Krzesło Ogrodowe</t>
  </si>
  <si>
    <t>https://b2b.leker.pl/woopie-stolik-wodny-3w1-piaskownica-krzeslo-ogrodowe-11570.html</t>
  </si>
  <si>
    <t>6322450</t>
  </si>
  <si>
    <t>4006592079697</t>
  </si>
  <si>
    <t>SIMBA Aqua Gelz Zestaw Startowy Kreatywny</t>
  </si>
  <si>
    <t>https://b2b.leker.pl/simba-aqua-gelz-zestaw-startowy-kreatywny-11556.html</t>
  </si>
  <si>
    <t>43445</t>
  </si>
  <si>
    <t>5904326943445</t>
  </si>
  <si>
    <t>WOOPIE GREEN Zestaw do Piasku z Samodzikiem 10 el. BIODEGRADOWALNY ORGANICZNY MATERIAŁ</t>
  </si>
  <si>
    <t>https://b2b.leker.pl/woopie-green-zestaw-do-piasku-z-samodzikiem-10-el-biodegradowalny-organiczny-material-11549.html</t>
  </si>
  <si>
    <t>43827</t>
  </si>
  <si>
    <t>5904326943827</t>
  </si>
  <si>
    <t>WOOPIE Zestaw do Piasku w Wiaderku 11 el.</t>
  </si>
  <si>
    <t>https://b2b.leker.pl/woopie-zestaw-do-piasku-w-wiaderku-11-el-11517.html</t>
  </si>
  <si>
    <t>20421</t>
  </si>
  <si>
    <t>8410964204215</t>
  </si>
  <si>
    <t>INJUSA Duża Piaskownica Zamykana Dla Dzieci Myszka Minnie</t>
  </si>
  <si>
    <t>INJUSA</t>
  </si>
  <si>
    <t>https://b2b.leker.pl/injusa-duza-piaskownica-zamykana-dla-dzieci-myszka-minnie-11515.html</t>
  </si>
  <si>
    <t>703</t>
  </si>
  <si>
    <t>3016200007036</t>
  </si>
  <si>
    <t>FALK Jeździk Samochód Vintage Minivan z Klaksonem od 1 roku</t>
  </si>
  <si>
    <t>https://b2b.leker.pl/falk-jezdzik-samochod-vintage-minivan-z-klaksonem-od-1-roku-11475.html</t>
  </si>
  <si>
    <t>702</t>
  </si>
  <si>
    <t>3016200007029</t>
  </si>
  <si>
    <t>FALK Jeździk Samochód Surfer Minivan z Klaksonem od 1 roku</t>
  </si>
  <si>
    <t>https://b2b.leker.pl/falk-jezdzik-samochod-surfer-minivan-z-klaksonem-od-1-roku-11474.html</t>
  </si>
  <si>
    <t>5733564</t>
  </si>
  <si>
    <t>4006592073534</t>
  </si>
  <si>
    <t>SIMBA Lalka Evi Piecze Gofry Kucharka</t>
  </si>
  <si>
    <t>https://b2b.leker.pl/simba-lalka-evi-piecze-gofry-kucharka-11433.html</t>
  </si>
  <si>
    <t>5733442</t>
  </si>
  <si>
    <t>4006592053956</t>
  </si>
  <si>
    <t>SIMBA Lalka Evi Ogrodniczka Króliczek</t>
  </si>
  <si>
    <t>https://b2b.leker.pl/simba-lalka-evi-ogrodniczka-kroliczek-11431.html</t>
  </si>
  <si>
    <t>56769</t>
  </si>
  <si>
    <t>4004943567695</t>
  </si>
  <si>
    <t>BIG Zraszacz Wodny Muszelka Prysznic Zabawa Wodna dla Dzieci 2+</t>
  </si>
  <si>
    <t>Big</t>
  </si>
  <si>
    <t>https://b2b.leker.pl/big-zraszacz-wodny-muszelka-prysznic-zabawa-wodna-dla-dzieci-2-11417.html</t>
  </si>
  <si>
    <t>5733588</t>
  </si>
  <si>
    <t>4006592074180</t>
  </si>
  <si>
    <t>SIMBA Lalka Steffi w ciąży z niespodzianką</t>
  </si>
  <si>
    <t>https://b2b.leker.pl/simba-lalka-steffi-w-ciazy-z-niespodzianka-11381.html</t>
  </si>
  <si>
    <t>40161</t>
  </si>
  <si>
    <t>5904326940161</t>
  </si>
  <si>
    <t>WOOPIE ART&amp;FUN Zestaw do Zaplatania Włosów Koraliki Maszynka Szczotka</t>
  </si>
  <si>
    <t>https://b2b.leker.pl/woopie-artfun-zestaw-do-zaplatania-wlosow-koraliki-maszynka-szczotka-11330.html</t>
  </si>
  <si>
    <t>43162</t>
  </si>
  <si>
    <t>5904326943162</t>
  </si>
  <si>
    <t>WOOPIE Domek dla Lalek Rodzina Królików Kwiaciarnia + Figurka</t>
  </si>
  <si>
    <t>https://b2b.leker.pl/woopie-domek-dla-lalek-rodzina-krolikow-kwiaciarnia-figurka-11326.html</t>
  </si>
  <si>
    <t>43018</t>
  </si>
  <si>
    <t>5904326943018</t>
  </si>
  <si>
    <t>WOOPIE Cięzarówka Dinozaur z Wyrzutnią i Samochodzikami 15 el.</t>
  </si>
  <si>
    <t>https://b2b.leker.pl/woopie-ciezarowka-dinozaur-z-wyrzutnia-i-samochodzikami-15-el-11315.html</t>
  </si>
  <si>
    <t>320149</t>
  </si>
  <si>
    <t>3032163201496</t>
  </si>
  <si>
    <t>SMOBY Studio Paznokci My Beauty Suszarka Lampa</t>
  </si>
  <si>
    <t>https://b2b.leker.pl/smoby-studio-paznokci-my-beauty-suszarka-lampa-11298.html</t>
  </si>
  <si>
    <t>2090W</t>
  </si>
  <si>
    <t>3016202090234</t>
  </si>
  <si>
    <t>FALK Traktorek Kubota Pomarańczowy z Przyczepką od 3 Lat</t>
  </si>
  <si>
    <t>https://b2b.leker.pl/falk-traktorek-kubota-pomaranczowy-z-przyczepka-od-3-lat-11292.html</t>
  </si>
  <si>
    <t>1058AB</t>
  </si>
  <si>
    <t>3016201058129</t>
  </si>
  <si>
    <t>FALK Traktor Pink Country Star na Pedały z Przyczepką od 3 lat</t>
  </si>
  <si>
    <t>https://b2b.leker.pl/falk-traktor-pink-country-star-na-pedaly-z-przyczepka-od-3-lat-11290.html</t>
  </si>
  <si>
    <t>135</t>
  </si>
  <si>
    <t>3016200001355</t>
  </si>
  <si>
    <t>FALK Koparka JCB Excavator Obrotowa Żółta Ruchoma Łyżka Od 3 Lat.</t>
  </si>
  <si>
    <t>https://b2b.leker.pl/falk-koparka-jcb-excavator-obrotowa-zolta-ruchoma-lyzka-od-3-lat-11286.html</t>
  </si>
  <si>
    <t>2048AB</t>
  </si>
  <si>
    <t>3016202048129</t>
  </si>
  <si>
    <t>FALK Traktorek X Tractor Zielony z Przyczepką Klakson od 2 Lat</t>
  </si>
  <si>
    <t>https://b2b.leker.pl/falk-traktorek-x-tractor-zielony-z-przyczepka-klakson-od-2-lat-11285.html</t>
  </si>
  <si>
    <t>2040A</t>
  </si>
  <si>
    <t>3016200204015</t>
  </si>
  <si>
    <t>FALK Traktor Claas Zielony na Pedały z Przyczepą + Klakson od 2 Lat.</t>
  </si>
  <si>
    <t>https://b2b.leker.pl/falk-traktor-claas-zielony-na-pedaly-z-przyczepa-klakson-od-2-lat-11277.html</t>
  </si>
  <si>
    <t>3725005</t>
  </si>
  <si>
    <t>4006333062100</t>
  </si>
  <si>
    <t>DICKIE Construction Volvo Zestaw Laweta Micro Builder 32cm</t>
  </si>
  <si>
    <t>https://b2b.leker.pl/dickie-construction-volvo-zestaw-laweta-micro-builder-32cm-11192.html</t>
  </si>
  <si>
    <t>CW20141</t>
  </si>
  <si>
    <t>6927049021411</t>
  </si>
  <si>
    <t>CLASSIC WORLD Gra Edukacyjna Układanie Klocków Ptaków 23 el.</t>
  </si>
  <si>
    <t>https://b2b.leker.pl/classic-world-gra-edukacyjna-ukladanie-klockow-ptakow-23-el-11184.html</t>
  </si>
  <si>
    <t>830208</t>
  </si>
  <si>
    <t>3032168302082</t>
  </si>
  <si>
    <t>SMOBY Bujak Huśtawka Piesek Niebieski Trzyosobowy</t>
  </si>
  <si>
    <t>https://b2b.leker.pl/smoby-bujak-hustawka-piesek-niebieski-trzyosobowy-11160.html</t>
  </si>
  <si>
    <t>CW20128</t>
  </si>
  <si>
    <t>6927049021282</t>
  </si>
  <si>
    <t>CLASSIC WORLD Drewniane Klocki Słodkości Układanka Nauka Liczenia i Liter 68 el.</t>
  </si>
  <si>
    <t>https://b2b.leker.pl/classic-world-drewniane-klocki-slodkosci-ukladanka-nauka-liczenia-i-liter-68-el-11150.html</t>
  </si>
  <si>
    <t>810719</t>
  </si>
  <si>
    <t>3032168107199</t>
  </si>
  <si>
    <t>SMOBY Domek Ogrodowy Kraina Lodu</t>
  </si>
  <si>
    <t>https://b2b.leker.pl/smoby-domek-ogrodowy-kraina-lodu-11147.html</t>
  </si>
  <si>
    <t>ME03881</t>
  </si>
  <si>
    <t>6955920003881</t>
  </si>
  <si>
    <t>MASTERKIDZ Układanka Nauka Rozmiarów i Kolorów Montessori</t>
  </si>
  <si>
    <t>https://b2b.leker.pl/masterkidz-ukladanka-nauka-rozmiarow-i-kolorow-montessori-11118.html</t>
  </si>
  <si>
    <t>44604</t>
  </si>
  <si>
    <t>6971608446047</t>
  </si>
  <si>
    <t>VIGA Drewniane Puzzle Montessori Hipopotam  z Pinezkami</t>
  </si>
  <si>
    <t>https://b2b.leker.pl/viga-drewniane-puzzle-montessori-hipopotam-z-pinezkami-11054.html</t>
  </si>
  <si>
    <t>44602</t>
  </si>
  <si>
    <t>6971608446023</t>
  </si>
  <si>
    <t>VIGA Drewniane Puzzle Montessori Lew z Pinezkami</t>
  </si>
  <si>
    <t>https://b2b.leker.pl/viga-drewniane-puzzle-montessori-lew-z-pinezkami-11052.html</t>
  </si>
  <si>
    <t>5870234</t>
  </si>
  <si>
    <t>5400868011616</t>
  </si>
  <si>
    <t>SIMBA DISNEY Maskotka Myszka Mickey w połyskującym czerwonym smokingu 25cm</t>
  </si>
  <si>
    <t>https://b2b.leker.pl/simba-disney-maskotka-myszka-mickey-w-polyskujacym-czerwonym-smokingu-25cm-11008.html</t>
  </si>
  <si>
    <t>CW54594</t>
  </si>
  <si>
    <t>6927049054594</t>
  </si>
  <si>
    <t>CLASSIC WORLD EDU Drewniany Stolik Piknikowy z Parasolem</t>
  </si>
  <si>
    <t>https://b2b.leker.pl/classic-world-edu-drewniany-stolik-piknikowy-z-parasolem-10996.html</t>
  </si>
  <si>
    <t>CW70010</t>
  </si>
  <si>
    <t>6927049070105</t>
  </si>
  <si>
    <t>CLASSIC WORLD EDU Waga Równoważna dla Dzieci Edukacyjna</t>
  </si>
  <si>
    <t>https://b2b.leker.pl/classic-world-edu-waga-rownowazna-dla-dzieci-edukacyjna-10985.html</t>
  </si>
  <si>
    <t>TF456</t>
  </si>
  <si>
    <t>6972633371052</t>
  </si>
  <si>
    <t>TOOKY TOY Drewniane Klocki Puzzle Układanka Montessori Czerwony Kapturek + Książeczka 17 el.</t>
  </si>
  <si>
    <t>https://b2b.leker.pl/tooky-toy-drewniane-klocki-puzzle-ukladanka-montessori-czerwony-kapturek-ksiazeczka-17-el-10955.html</t>
  </si>
  <si>
    <t>TKC263</t>
  </si>
  <si>
    <t>6970090043567</t>
  </si>
  <si>
    <t>TOOKY TOY Drewniana Zebra do Ciągnięcia Pchania na Sznurku</t>
  </si>
  <si>
    <t>https://b2b.leker.pl/tooky-toy-drewniana-zebra-do-ciagniecia-pchania-na-sznurku-10951.html</t>
  </si>
  <si>
    <t>40314</t>
  </si>
  <si>
    <t>5904326940314</t>
  </si>
  <si>
    <t>WOOPIE Zestaw do Gry w Golfa + Stojak na Akcesoria na Kółkach</t>
  </si>
  <si>
    <t>https://b2b.leker.pl/woopie-zestaw-do-gry-w-golfa-stojak-na-akcesoria-na-kolkach-10919.html</t>
  </si>
  <si>
    <t>41182</t>
  </si>
  <si>
    <t>5904326941182</t>
  </si>
  <si>
    <t>WOOPIE GREEN Drewniane Klocki do Nawlekania Zwierzęta Farma 13 el.</t>
  </si>
  <si>
    <t>https://b2b.leker.pl/woopie-green-drewniane-klocki-do-nawlekania-zwierzeta-farma-13-el-10909.html</t>
  </si>
  <si>
    <t>31446</t>
  </si>
  <si>
    <t>5904326942684</t>
  </si>
  <si>
    <t>WOOPIE GREEN Układanka Kostki Farma w Pudełkach + Figurki 10 el.</t>
  </si>
  <si>
    <t>https://b2b.leker.pl/woopie-green-ukladanka-kostki-farma-w-pudelkach-figurki-10-el-10895.html</t>
  </si>
  <si>
    <t>41144</t>
  </si>
  <si>
    <t>5904326941144</t>
  </si>
  <si>
    <t>WOOPIE ART&amp;FUN Naklejki Zestaw Dopasuj Kształty i Kolory Wyklejanka Zwierzątka 504 el.</t>
  </si>
  <si>
    <t>https://b2b.leker.pl/woopie-artfun-naklejki-zestaw-dopasuj-ksztalty-i-kolory-wyklejanka-zwierzatka-504-el-10894.html</t>
  </si>
  <si>
    <t>41151</t>
  </si>
  <si>
    <t>5904326941151</t>
  </si>
  <si>
    <t>WOOPIE ART&amp;FUN Naklejki Wielorazowe Zestaw Kreatywny Wyklejanka Pojazdy Straż Pożarna Lodziarnia 77 el.</t>
  </si>
  <si>
    <t>https://b2b.leker.pl/woopie-artfun-naklejki-wielorazowe-zestaw-kreatywny-wyklejanka-pojazdy-straz-pozarna-lodziarnia-77-el-10893.html</t>
  </si>
  <si>
    <t>41175</t>
  </si>
  <si>
    <t>5904326941175</t>
  </si>
  <si>
    <t>WOOPIE ART&amp;FUN Zestaw Kreatywny Zrób Potworka Monster Pom</t>
  </si>
  <si>
    <t>https://b2b.leker.pl/woopie-artfun-zestaw-kreatywny-zrob-potworka-monster-pom-10891.html</t>
  </si>
  <si>
    <t>41137</t>
  </si>
  <si>
    <t>5904326941137</t>
  </si>
  <si>
    <t>WOOPIE ART&amp;FUN Zestaw Kreatywny Wydrapywanki dla Dzieci 7 el.</t>
  </si>
  <si>
    <t>https://b2b.leker.pl/woopie-artfun-zestaw-kreatywny-wydrapywanki-dla-dzieci-7-el-10890.html</t>
  </si>
  <si>
    <t>41168</t>
  </si>
  <si>
    <t>5904326941168</t>
  </si>
  <si>
    <t>WOOPIE ART&amp;FUN Zestaw Kreatywny Maski Filcowe Zrób to Sam 4 szt.</t>
  </si>
  <si>
    <t>https://b2b.leker.pl/woopie-artfun-zestaw-kreatywny-maski-filcowe-zrob-to-sam-4-szt-10887.html</t>
  </si>
  <si>
    <t>51441</t>
  </si>
  <si>
    <t>6934510514419</t>
  </si>
  <si>
    <t>VIGA Poręczne Drewniane Puzzle Słoń 9 elementów</t>
  </si>
  <si>
    <t>https://b2b.leker.pl/viga-poreczne-drewniane-puzzle-slon-9-elementow-10812.html</t>
  </si>
  <si>
    <t>51442</t>
  </si>
  <si>
    <t>6934510514426</t>
  </si>
  <si>
    <t>VIGA Poręczne Drewniane Puzzle Lew 9 elementów</t>
  </si>
  <si>
    <t>https://b2b.leker.pl/viga-poreczne-drewniane-puzzle-lew-9-elementow-10794.html</t>
  </si>
  <si>
    <t>31439</t>
  </si>
  <si>
    <t>5904326941823</t>
  </si>
  <si>
    <t>WOOPIE GREEN Układanka Nauka Liczenia i Kolorów Montessori 56 el.</t>
  </si>
  <si>
    <t>https://b2b.leker.pl/woopie-green-ukladanka-nauka-liczenia-i-kolorow-montessori-56-el-10759.html</t>
  </si>
  <si>
    <t>40703</t>
  </si>
  <si>
    <t>5904326940703</t>
  </si>
  <si>
    <t>WOOPIE Ubranko dla Lalki Zestaw Pajacyk Body Jednorożec Czapeczka 43-46 cm</t>
  </si>
  <si>
    <t>https://b2b.leker.pl/woopie-ubranko-dla-lalki-zestaw-pajacyk-body-jednorozec-czapeczka-43-46-cm-10729.html</t>
  </si>
  <si>
    <t>31217</t>
  </si>
  <si>
    <t>5904326942066</t>
  </si>
  <si>
    <t>WOOPIE Klocki Sensoryczne Układanka do Ściskania Dźwięk Zwierzątka 12 el.</t>
  </si>
  <si>
    <t>https://b2b.leker.pl/woopie-klocki-sensoryczne-ukladanka-do-sciskania-dzwiek-zwierzatka-12-el-10698.html</t>
  </si>
  <si>
    <t>720305</t>
  </si>
  <si>
    <t>3032167203052</t>
  </si>
  <si>
    <t>SMOBY Jeździk Maestro 4w1 Różowy</t>
  </si>
  <si>
    <t>https://b2b.leker.pl/smoby-jezdzik-maestro-4w1-rozowy-10684.html</t>
  </si>
  <si>
    <t>720304</t>
  </si>
  <si>
    <t>3032167203045</t>
  </si>
  <si>
    <t>SMOBY Jeździk Maestro 4w1 Niebieski</t>
  </si>
  <si>
    <t>https://b2b.leker.pl/smoby-jezdzik-maestro-4w1-niebieski-10683.html</t>
  </si>
  <si>
    <t>651</t>
  </si>
  <si>
    <t>8410964006512</t>
  </si>
  <si>
    <t>INJUSA MOTOR ELEKTRYCZNY BMW R1250 ADVENTURE 12V DODATKOWE KÓŁKA</t>
  </si>
  <si>
    <t>https://b2b.leker.pl/injusa-motor-elektryczny-bmw-r1250-adventure-12v-dodatkowe-kolka-10669.html</t>
  </si>
  <si>
    <t>51447</t>
  </si>
  <si>
    <t>6934510514471</t>
  </si>
  <si>
    <t>VIGA Poręczne Drewniane Puzzle Samolot 9 elementów</t>
  </si>
  <si>
    <t>https://b2b.leker.pl/viga-poreczne-drewniane-puzzle-samolot-9-elementow-10664.html</t>
  </si>
  <si>
    <t>CW5036</t>
  </si>
  <si>
    <t>6927049050367</t>
  </si>
  <si>
    <t>CLASSIC WORLD Drewniana Kuchnia 2w1 Grill + Kuchenka dla Dzieci 22el.</t>
  </si>
  <si>
    <t>https://b2b.leker.pl/classic-world-drewniana-kuchnia-2w1-grill-kuchenka-dla-dzieci-22el-10632.html</t>
  </si>
  <si>
    <t>CW20117</t>
  </si>
  <si>
    <t>6927049021176</t>
  </si>
  <si>
    <t>CLASSIC WORLD Drewniana Sznurowanka Przeplatanka Nawlekanka Ubierz Dziewczynkę+ Akcesoria 20 el.</t>
  </si>
  <si>
    <t>https://b2b.leker.pl/classic-world-drewniana-sznurowanka-przeplatanka-nawlekanka-ubierz-dziewczynke-akcesoria-20-el-10609.html</t>
  </si>
  <si>
    <t>5733479</t>
  </si>
  <si>
    <t>4052351029601</t>
  </si>
  <si>
    <t>SIMBA Lalka Steffi Pikselowa Moda</t>
  </si>
  <si>
    <t>https://b2b.leker.pl/simba-lalka-steffi-pikselowa-moda-10606.html</t>
  </si>
  <si>
    <t>12208</t>
  </si>
  <si>
    <t>5907442122084</t>
  </si>
  <si>
    <t>MOCHTOYS Klocki Jeżyki Pin Bricks STRAŻ POŻARNA w Kartonie 100 el. + 2 Figurki</t>
  </si>
  <si>
    <t>Mochtoys</t>
  </si>
  <si>
    <t>https://b2b.leker.pl/mochtoys-klocki-jezyki-pin-bricks-straz-pozarna-w-kartonie-100-el-2-figurki-10599.html</t>
  </si>
  <si>
    <t>12203</t>
  </si>
  <si>
    <t>5907442122039</t>
  </si>
  <si>
    <t>MOCHTOYS Klocki Jeżyki Pin Bricks FARMA w Kartonie 100 el. + 3 Figurki</t>
  </si>
  <si>
    <t>https://b2b.leker.pl/mochtoys-klocki-jezyki-pin-bricks-farma-w-kartonie-100-el-3-figurki-10598.html</t>
  </si>
  <si>
    <t>CW20113</t>
  </si>
  <si>
    <t>6927049021138</t>
  </si>
  <si>
    <t>CLASSIC WORLD Tablica Edukacyjna Barometr Nauka dla Dzieci Stacja Pogodowa Wiatr Temperatura 9 el.</t>
  </si>
  <si>
    <t>https://b2b.leker.pl/classic-world-tablica-edukacyjna-barometr-nauka-dla-dzieci-stacja-pogodowa-wiatr-temperatura-9-el-10581.html</t>
  </si>
  <si>
    <t>50662</t>
  </si>
  <si>
    <t>6934510506629</t>
  </si>
  <si>
    <t>Viga Drewniane Puzzle z Pinezkami Zwierzęta</t>
  </si>
  <si>
    <t>https://b2b.leker.pl/viga-drewniane-puzzle-z-pinezkami-zwierzeta-10563.html</t>
  </si>
  <si>
    <t>51440</t>
  </si>
  <si>
    <t>6934510514402</t>
  </si>
  <si>
    <t>VIGA Poręczne Drewniane Puzzle Goryl 9 elementów</t>
  </si>
  <si>
    <t>https://b2b.leker.pl/viga-poreczne-drewniane-puzzle-goryl-9-elementow-10557.html</t>
  </si>
  <si>
    <t>51439</t>
  </si>
  <si>
    <t>6934510514396</t>
  </si>
  <si>
    <t>VIGA Poręczne Drewniane Puzzle Konik 9 elementów</t>
  </si>
  <si>
    <t>https://b2b.leker.pl/viga-poreczne-drewniane-puzzle-konik-9-elementow-10556.html</t>
  </si>
  <si>
    <t>51437</t>
  </si>
  <si>
    <t>6934510514372</t>
  </si>
  <si>
    <t>VIGA Poręczne Drewniane Puzzle Owieczka 9 elementów</t>
  </si>
  <si>
    <t>https://b2b.leker.pl/viga-poreczne-drewniane-puzzle-owieczka-9-elementow-10554.html</t>
  </si>
  <si>
    <t>TF980</t>
  </si>
  <si>
    <t>6972633371304</t>
  </si>
  <si>
    <t>TOOKY TOY Gra dla Dzieci Drewniany Stół Latające Rybki 19 el.</t>
  </si>
  <si>
    <t>https://b2b.leker.pl/tooky-toy-gra-dla-dzieci-drewniany-stol-latajace-rybki-19-el-10502.html</t>
  </si>
  <si>
    <t>TF330</t>
  </si>
  <si>
    <t>6972633371373</t>
  </si>
  <si>
    <t>TOOKY TOY Drewniana Arka Noego Sorter Kształtów Klocki Figurki + Ilustrowana Książeczka 19 El.</t>
  </si>
  <si>
    <t>https://b2b.leker.pl/tooky-toy-drewniana-arka-noego-sorter-ksztaltow-klocki-figurki-ilustrowana-ksiazeczka-19-el-10501.html</t>
  </si>
  <si>
    <t>TL041</t>
  </si>
  <si>
    <t>6970090042256</t>
  </si>
  <si>
    <t>TOOKY TOY Drewniane Warzywa Deska Do Krojenia 20 el.</t>
  </si>
  <si>
    <t>https://b2b.leker.pl/tooky-toy-drewniane-warzywa-deska-do-krojenia-20-el-10482.html</t>
  </si>
  <si>
    <t>TL040</t>
  </si>
  <si>
    <t>6970090042232</t>
  </si>
  <si>
    <t>TOOKY TOY Drewniane Owoce Deska Do Krojenia 20 el.</t>
  </si>
  <si>
    <t>https://b2b.leker.pl/tooky-toy-drewniane-owoce-deska-do-krojenia-20-el-10448.html</t>
  </si>
  <si>
    <t>TF216</t>
  </si>
  <si>
    <t>6972633371038</t>
  </si>
  <si>
    <t>TOOKY TOY Drewniany Sorter Kształtów Krówka Klocki Kształty 6 el.</t>
  </si>
  <si>
    <t>https://b2b.leker.pl/tooky-toy-drewniany-sorter-ksztaltow-krowka-klocki-ksztalty-6-el-10440.html</t>
  </si>
  <si>
    <t>TF782</t>
  </si>
  <si>
    <t>6972633371359</t>
  </si>
  <si>
    <t>TOOKY TOY Puzzle Alfabet Montessori Nauka Literek Słów Zwierzątka 57 el.</t>
  </si>
  <si>
    <t>https://b2b.leker.pl/tooky-toy-puzzle-alfabet-montessori-nauka-literek-slow-zwierzatka-57-el-10438.html</t>
  </si>
  <si>
    <t>44568</t>
  </si>
  <si>
    <t>6971608445682</t>
  </si>
  <si>
    <t>VIGA Zwierzęta Domowe Drewniany Plac Zabaw Zestaw</t>
  </si>
  <si>
    <t>https://b2b.leker.pl/viga-zwierzeta-domowe-drewniany-plac-zabaw-zestaw-10422.html</t>
  </si>
  <si>
    <t>44565</t>
  </si>
  <si>
    <t>6971608445651</t>
  </si>
  <si>
    <t>VIGA Drewniane Kolorowe Klocki Zestaw 16 elementów</t>
  </si>
  <si>
    <t>https://b2b.leker.pl/viga-drewniane-kolorowe-klocki-zestaw-16-elementow-10420.html</t>
  </si>
  <si>
    <t>44564</t>
  </si>
  <si>
    <t>6971608445644</t>
  </si>
  <si>
    <t>VIGA Drewniane Klocki Lustrzane układanka 16 elementów</t>
  </si>
  <si>
    <t>https://b2b.leker.pl/viga-drewniane-klocki-lustrzane-ukladanka-16-elementow-10419.html</t>
  </si>
  <si>
    <t>44562</t>
  </si>
  <si>
    <t>6971608445620</t>
  </si>
  <si>
    <t>VIGA Drewniane Klocki Lustrzane układanka 24 elementy</t>
  </si>
  <si>
    <t>https://b2b.leker.pl/viga-drewniane-klocki-lustrzane-ukladanka-24-elementy-10417.html</t>
  </si>
  <si>
    <t>841999</t>
  </si>
  <si>
    <t>0733538841998</t>
  </si>
  <si>
    <t>STEP2 Centrum Aktywności Zjeżdżalnia Labirynt dla Piłeczek</t>
  </si>
  <si>
    <t>Step2</t>
  </si>
  <si>
    <t>https://b2b.leker.pl/step2-centrum-aktywnosci-zjezdzalnia-labirynt-dla-pileczek-10403.html</t>
  </si>
  <si>
    <t>51457</t>
  </si>
  <si>
    <t>6934510514570</t>
  </si>
  <si>
    <t>VIGA Drewniane Puzzle Podróż w Kosmos 16 elementów</t>
  </si>
  <si>
    <t>https://b2b.leker.pl/viga-drewniane-puzzle-plac-zabaw-16-elementow-10369.html</t>
  </si>
  <si>
    <t>50112</t>
  </si>
  <si>
    <t>6934510501129</t>
  </si>
  <si>
    <t>VIGA Drewniane Puzzle z Pinezkami Pojazdy</t>
  </si>
  <si>
    <t>https://b2b.leker.pl/viga-drewniane-puzzle-z-pinezkami-pojazdy-10364.html</t>
  </si>
  <si>
    <t>30418</t>
  </si>
  <si>
    <t>0716053830418</t>
  </si>
  <si>
    <t>WOOPIE Piła Motorowa Łańcuchowa Dla Dzieci Gumowy Obrotowy Łańcuch</t>
  </si>
  <si>
    <t>https://b2b.leker.pl/woopie-pila-motorowa-lancuchowa-dla-dzieci-gumowy-obrotowy-lancuch-10350.html</t>
  </si>
  <si>
    <t>30456</t>
  </si>
  <si>
    <t>0716053830456</t>
  </si>
  <si>
    <t>WOOPIE Wielopoziomy Parking Garaż Myjnia Auta Helikopter + Akc.</t>
  </si>
  <si>
    <t>https://b2b.leker.pl/woopie-wielopoziomy-parking-garaz-myjnia-auta-helikopter-10341.html</t>
  </si>
  <si>
    <t>805</t>
  </si>
  <si>
    <t>3280250008057</t>
  </si>
  <si>
    <t>Ecoiffier Zestaw do Piaskownicy Wiaderko Łopatka Grabki Konewka Foremka</t>
  </si>
  <si>
    <t>https://b2b.leker.pl/ecoiffier-zestaw-do-piaskownicy-wiaderko-lopatka-grabki-konewka-foremka-10307.html</t>
  </si>
  <si>
    <t>13184</t>
  </si>
  <si>
    <t>8411845019638</t>
  </si>
  <si>
    <t>FEBER Jeździk MOTOFEBER Świnka PEPPA Dla dzieci</t>
  </si>
  <si>
    <t>https://b2b.leker.pl/feber-jezdzik-motofeber-swinka-peppa-dla-dzieci-10276.html</t>
  </si>
  <si>
    <t>12669</t>
  </si>
  <si>
    <t>8411845016668</t>
  </si>
  <si>
    <t>FEBER Superzings Jeździk dla Dzieci Motofeber</t>
  </si>
  <si>
    <t>https://b2b.leker.pl/feber-superzings-jezdzik-dla-dzieci-motofeber-10273.html</t>
  </si>
  <si>
    <t>12510</t>
  </si>
  <si>
    <t>8410964125107</t>
  </si>
  <si>
    <t>INJUSA Trzykołowiec Myszki Miki Samurai  Jeździk dla Dzieci na Akumulator 6V</t>
  </si>
  <si>
    <t>https://b2b.leker.pl/injusa-trzykolowiec-myszki-miki-samurai-jezdzik-dla-dzieci-na-akumulator-6v-10248.html</t>
  </si>
  <si>
    <t>19002</t>
  </si>
  <si>
    <t>8410964190020</t>
  </si>
  <si>
    <t>INJUSA Myszka Minnie Jeździk Motor Rowerek Biegowy</t>
  </si>
  <si>
    <t>https://b2b.leker.pl/injusa-myszka-minnie-jezdzik-motor-rowerek-biegowy-10225.html</t>
  </si>
  <si>
    <t>19010</t>
  </si>
  <si>
    <t>8410964190105</t>
  </si>
  <si>
    <t>INJUSA Myszka Miki Jeździk Motor Rowerek Biegowy</t>
  </si>
  <si>
    <t>https://b2b.leker.pl/injusa-myszka-miki-jezdzik-motor-rowerek-biegowy-10216.html</t>
  </si>
  <si>
    <t>4567</t>
  </si>
  <si>
    <t>3280250045670</t>
  </si>
  <si>
    <t>ECOIFFIER Koszyk Ogrodowy  + Akcesoria Dla Dzieci</t>
  </si>
  <si>
    <t>https://b2b.leker.pl/ecoiffier-koszyk-ogrodowy-akcesoria-dla-dzieci-10190.html</t>
  </si>
  <si>
    <t>4490</t>
  </si>
  <si>
    <t>3280250044901</t>
  </si>
  <si>
    <t>ECOIFFIER Wywrotka z Akcesoriami Ogrodowymi</t>
  </si>
  <si>
    <t>https://b2b.leker.pl/ecoiffier-wywrotka-z-akcesoriami-ogrodowymi-10187.html</t>
  </si>
  <si>
    <t>4282</t>
  </si>
  <si>
    <t>3280250042822</t>
  </si>
  <si>
    <t>ECOIFFIER Zestaw do Piaskownicy Wiaderko Warzywka Konewka Łopatka Grabki Foremka  5 el.</t>
  </si>
  <si>
    <t>https://b2b.leker.pl/ecoiffier-zestaw-do-piaskownicy-wiaderko-warzywka-konewka-lopatka-grabki-foremka-5-el-10182.html</t>
  </si>
  <si>
    <t>779</t>
  </si>
  <si>
    <t>3280250007791</t>
  </si>
  <si>
    <t>ECOIFFIER Zestaw do Gry w Golfa Walizka na Akcesoria</t>
  </si>
  <si>
    <t>https://b2b.leker.pl/ecoiffier-torba-golfowa-10175.html</t>
  </si>
  <si>
    <t>230</t>
  </si>
  <si>
    <t>3280250002307</t>
  </si>
  <si>
    <t>ECOIFFIER Zestaw do Piaskownicy Wiaderko Morskie Konewka Łopatka Grabki Foremka  5 el.</t>
  </si>
  <si>
    <t>https://b2b.leker.pl/ecoiffier-zestaw-do-piaskownicy-wiaderko-morskie-konewka-lopatka-grabki-foremka-5-el-10172.html</t>
  </si>
  <si>
    <t>44040</t>
  </si>
  <si>
    <t>6971608440403</t>
  </si>
  <si>
    <t>VIGA PolarB Drewniana Makieta z Klockami Miasto 56 el.</t>
  </si>
  <si>
    <t>https://b2b.leker.pl/viga-polarb-drewniana-makieta-z-klockami-miasto-56-el-10116.html</t>
  </si>
  <si>
    <t>CW54655</t>
  </si>
  <si>
    <t>6927049054655</t>
  </si>
  <si>
    <t>CLASSIC WORLD EDU Eko Skrzynka na Piasek Zabawka do Piaskownicy od 3 lat</t>
  </si>
  <si>
    <t>https://b2b.leker.pl/classic-world-edu-eko-skrzynka-na-piasek-zabawka-do-piaskownicy-od-3-lat-10077.html</t>
  </si>
  <si>
    <t>CW54662</t>
  </si>
  <si>
    <t>6927049054662</t>
  </si>
  <si>
    <t>CLASSIC WORLD EDU Eko Zjeżdżalnia na Piasek dla Dzieci Zabawka do Piaskownicy od 3 lat</t>
  </si>
  <si>
    <t>https://b2b.leker.pl/classic-world-edu-eko-zjezdzalnia-na-piasek-dla-dzieci-zabawka-do-piaskownicy-od-3-lat-10076.html</t>
  </si>
  <si>
    <t>CW54679</t>
  </si>
  <si>
    <t>6927049054679</t>
  </si>
  <si>
    <t>CLASSIC WORLD EDU Eko Młyn na Piasek dla Dzieci Zabawka do Piaskownicy od 3 lat</t>
  </si>
  <si>
    <t>https://b2b.leker.pl/classic-world-edu-eko-mlyn-na-piasek-dla-dzieci-zabawka-do-piaskownicy-od-3-lat-10075.html</t>
  </si>
  <si>
    <t>CW70011</t>
  </si>
  <si>
    <t>6927049070112</t>
  </si>
  <si>
    <t>CLASSIC WORLD EDU Stół Edukacyjny Ogrodowy 6 Funkcji Zabawa Piaskiem Płynem Kamieniami</t>
  </si>
  <si>
    <t>https://b2b.leker.pl/classic-world-edu-stol-edukacyjny-ogrodowy-6-funkcji-zabawa-piaskiem-plynem-kamieniami-10074.html</t>
  </si>
  <si>
    <t>CW54372</t>
  </si>
  <si>
    <t>6927049054372</t>
  </si>
  <si>
    <t>CLASSIC WORLD Klocki Figurka Makieta Zamek Smok 16 el.</t>
  </si>
  <si>
    <t>https://b2b.leker.pl/classic-world-klocki-figurka-makieta-zamek-smok-16-el-10048.html</t>
  </si>
  <si>
    <t>CW5010</t>
  </si>
  <si>
    <t>6927049050107</t>
  </si>
  <si>
    <t>CLASSIC WORLD Drewniane Klocki do Nawlekania Owoce 13 el.</t>
  </si>
  <si>
    <t>https://b2b.leker.pl/classic-world-drewniane-klocki-do-nawlekania-owoce-13-el-10044.html</t>
  </si>
  <si>
    <t>12891</t>
  </si>
  <si>
    <t>8411845018013</t>
  </si>
  <si>
    <t>FEBER Motor Policyjny  na Akumulator 12V do 30 kg</t>
  </si>
  <si>
    <t>https://b2b.leker.pl/feber-my-feber-police-12v-ce-10025.html</t>
  </si>
  <si>
    <t>719</t>
  </si>
  <si>
    <t>8410964007199</t>
  </si>
  <si>
    <t>INJUSA Porsche Cayenne S Samochód Na Akumulator 12V R/C MP3</t>
  </si>
  <si>
    <t>https://b2b.leker.pl/injusa-porsche-cayenne-s-samochod-na-akumulator-12v-rc-mp3-10012.html</t>
  </si>
  <si>
    <t>TL143</t>
  </si>
  <si>
    <t>6970090042294</t>
  </si>
  <si>
    <t>TOOKY TOY Warzywa Deska do Krojenia</t>
  </si>
  <si>
    <t>https://b2b.leker.pl/tooky-toy-warzywa-deska-do-krojenia-9996.html</t>
  </si>
  <si>
    <t>30593</t>
  </si>
  <si>
    <t>0716053830593</t>
  </si>
  <si>
    <t>WOOPIE Zestaw Farma ze Zwierzętami Figurki + 2 Traktorki 102 el.</t>
  </si>
  <si>
    <t>https://b2b.leker.pl/woopie-zestaw-farma-ze-zwierzetami-2-traktorki-102-el-9955.html</t>
  </si>
  <si>
    <t>5733493</t>
  </si>
  <si>
    <t>4006592062064</t>
  </si>
  <si>
    <t>SIMBA Lalka Steffi Love Pediatra z Maseczką + Akcesoria</t>
  </si>
  <si>
    <t>https://b2b.leker.pl/simba-lalka-steffi-love-pediatra-z-maseczka-akcesoria-9915.html</t>
  </si>
  <si>
    <t>5733489</t>
  </si>
  <si>
    <t>4006592061883</t>
  </si>
  <si>
    <t>SIMBA Lalka Steffi z Kotkiem + Akcesoria</t>
  </si>
  <si>
    <t>https://b2b.leker.pl/lalka-steffi-z-kotkiem-akcesoria-simba-9911.html</t>
  </si>
  <si>
    <t>29788</t>
  </si>
  <si>
    <t>5904326943216</t>
  </si>
  <si>
    <t>WOOPIE Zestaw Mały Lekarza Doktor w Walizce + 19 Akc.</t>
  </si>
  <si>
    <t>https://b2b.leker.pl/woopie-przenosny-zestaw-malego-lekarza-9869.html</t>
  </si>
  <si>
    <t>30784</t>
  </si>
  <si>
    <t>0716053830784</t>
  </si>
  <si>
    <t>WOOPIE Bujak Wieloosobowy Dino Huśtawka Równoważna Niebieska</t>
  </si>
  <si>
    <t>https://b2b.leker.pl/woopie-bujak-wieloosobowy-dino-hustawka-rownowazna-niebieska-9812.html</t>
  </si>
  <si>
    <t>30845</t>
  </si>
  <si>
    <t>0716053830845</t>
  </si>
  <si>
    <t>WOOPIE Bujak Rybka Zielona do 35 kg</t>
  </si>
  <si>
    <t>https://b2b.leker.pl/woopie-bujak-rybka-zielona-do-35-kg-9808.html</t>
  </si>
  <si>
    <t>MK14214</t>
  </si>
  <si>
    <t>6955920014214</t>
  </si>
  <si>
    <t>MASTERKIDZ Labirynt Edukacyjny Gra Znajdź Drogę do Sera! Montessori</t>
  </si>
  <si>
    <t>https://b2b.leker.pl/masterkidz-labirynt-edukacyjny-gra-znajdz-droge-do-sera-montessori-9737.html</t>
  </si>
  <si>
    <t>59623</t>
  </si>
  <si>
    <t>6934510596231</t>
  </si>
  <si>
    <t>VIGA Edukacyjne Klocki Domino Drewniane Gra Zestaw Pojazdy 28 Elementów Do Przewracania Montessori</t>
  </si>
  <si>
    <t>https://b2b.leker.pl/viga-edukacyjne-klocki-domino-drewniane-gra-zestaw-pojazdy-28-elementow-do-przewracania-montessori-9636.html</t>
  </si>
  <si>
    <t>50199</t>
  </si>
  <si>
    <t>6934510501990</t>
  </si>
  <si>
    <t>VIGA Drewniane Puzzle Park 24 Elementy</t>
  </si>
  <si>
    <t>https://b2b.leker.pl/viga-drewniane-puzzle-park-24-elementy-9618.html</t>
  </si>
  <si>
    <t>50198</t>
  </si>
  <si>
    <t>6934510501983</t>
  </si>
  <si>
    <t>VIGA Drewniane Puzzle Safari 24 Elementy</t>
  </si>
  <si>
    <t>https://b2b.leker.pl/viga-drewniane-puzzle-safari-24-elementy-9617.html</t>
  </si>
  <si>
    <t>6025</t>
  </si>
  <si>
    <t>8410964060255</t>
  </si>
  <si>
    <t>Elektryczny Quad X-Treme Dirt 24 V Injusa Pompowane Koła</t>
  </si>
  <si>
    <t>https://b2b.leker.pl/elektryczny-quad-x-treme-dirt-24-v-injusa-9607.html</t>
  </si>
  <si>
    <t>29610</t>
  </si>
  <si>
    <t>0716053829610</t>
  </si>
  <si>
    <t>Zestaw Majsterkowicza "Super Mechanik" + Zestaw Narzędzi Klocki Konstrukcyjne "Wynalazca" Polesie</t>
  </si>
  <si>
    <t>Polesie</t>
  </si>
  <si>
    <t>https://b2b.leker.pl/zestaw-majsterkowicza-super-mechanik-zestaw-narzedzi-klocki-konstrukcyjne-wynalazca-polesie-9580.html</t>
  </si>
  <si>
    <t>5733459</t>
  </si>
  <si>
    <t>4006592055479</t>
  </si>
  <si>
    <t>Simba Lalka Steffi w Modnej Miejskiej Stylizacji w Sneakersach 3 PARY</t>
  </si>
  <si>
    <t>https://b2b.leker.pl/simba-lalka-steffi-w-modnej-miejskiej-stylizacji-w-sneakersach-3-pary-9574.html</t>
  </si>
  <si>
    <t>TKC561A</t>
  </si>
  <si>
    <t>6972633370277</t>
  </si>
  <si>
    <t>TOOKY TOY Duża Zabawka Edukacyjna Activity Tree  Wielofunkcyjne Drzewo</t>
  </si>
  <si>
    <t>https://b2b.leker.pl/tooky-toy-duza-zabawka-edukacyjna-activity-tree-wielofunkcyjne-drzewo-9568.html</t>
  </si>
  <si>
    <t>TY635A</t>
  </si>
  <si>
    <t>6972633370253</t>
  </si>
  <si>
    <t>TOOKY TOY Drewniane Centrum Recyklingu Edukacyjny Sorter</t>
  </si>
  <si>
    <t>https://b2b.leker.pl/tooky-toy-drewniane-centrum-recyklingu-edukacyjny-sorter-9565.html</t>
  </si>
  <si>
    <t>TL417</t>
  </si>
  <si>
    <t>6970090040832</t>
  </si>
  <si>
    <t>TOOKY TOY Drewniana Gra Zręcznościowa Zwierzątka do Sznurowania 5w1</t>
  </si>
  <si>
    <t>https://b2b.leker.pl/tooky-toy-drewniana-gra-zrecznosciowa-zwierzatka-do-sznurowania-5w1-9563.html</t>
  </si>
  <si>
    <t>TL171</t>
  </si>
  <si>
    <t>6972633370376</t>
  </si>
  <si>
    <t>TOOKY TOY Drewniane Klocki w Wiaderku Nauka Liczb Działań Liter 70 El.</t>
  </si>
  <si>
    <t>https://b2b.leker.pl/tooky-toy-drewniane-klocki-w-wiaderku-nauka-liczb-dzialan-liter-70-el-9554.html</t>
  </si>
  <si>
    <t>TL161B</t>
  </si>
  <si>
    <t>6970090041518</t>
  </si>
  <si>
    <t>TOOKY TOY Puzzle Drewniane Pudełko Magnetyczne</t>
  </si>
  <si>
    <t>https://b2b.leker.pl/tooky-toy-puzzle-drewniane-pudelko-magnetyczne-9551.html</t>
  </si>
  <si>
    <t>TL132</t>
  </si>
  <si>
    <t>6970090042010</t>
  </si>
  <si>
    <t>TOOKY TOY Drewniane Puzzle Montessori Edukacyjne Okrągłe Nauka Ułamków Matematyki</t>
  </si>
  <si>
    <t>https://b2b.leker.pl/tooky-toy-drewniane-puzzle-montessori-edukacyjne-okragle-nauka-ulamkow-matematyki-9550.html</t>
  </si>
  <si>
    <t>TL706</t>
  </si>
  <si>
    <t>6972633370291</t>
  </si>
  <si>
    <t>TOOKY TOY Duża Przeplatanka Zakręcona Las Zwierzęta Pętla Motoryczna</t>
  </si>
  <si>
    <t>https://b2b.leker.pl/tooky-toy-duza-przeplatanka-zakrecona-las-zwierzeta-petla-motoryczna-9549.html</t>
  </si>
  <si>
    <t>TKF087A</t>
  </si>
  <si>
    <t>6972633370185</t>
  </si>
  <si>
    <t>TOOKY TOY  Edukacyjna Tablica Na Biurko + 18 magnetycznych elementów</t>
  </si>
  <si>
    <t>https://b2b.leker.pl/tooky-toy-edukacyjna-tablica-na-biurko-18-magnetycznych-elementow-9545.html</t>
  </si>
  <si>
    <t>TKF070A</t>
  </si>
  <si>
    <t>6972633370123</t>
  </si>
  <si>
    <t>TOOKY TOY Gra Zręcznościowa Zwierzak na Zwierzaku Słonik na Słoniku</t>
  </si>
  <si>
    <t>https://b2b.leker.pl/tooky-toy-gra-zrecznosciowa-zwierzak-na-zwierzaku-slonik-na-sloniku-9540.html</t>
  </si>
  <si>
    <t>TKC394</t>
  </si>
  <si>
    <t>6970090045844</t>
  </si>
  <si>
    <t>TOOKY TOY Grube Puzzle 3D Montessori Zwierzęta Dopasuj Kształty Układanka</t>
  </si>
  <si>
    <t>https://b2b.leker.pl/tooky-toy-grube-puzzle-3d-montessori-zwierzeta-dopasuj-ksztalty-ukladanka-9533.html</t>
  </si>
  <si>
    <t>TKC393</t>
  </si>
  <si>
    <t>6970090045820</t>
  </si>
  <si>
    <t>TOOKY TOY Drewniane Puzzle 3D Montessori Pojazdy Dopasuj Kształty</t>
  </si>
  <si>
    <t>https://b2b.leker.pl/tooky-toy-drewniane-puzzle-3d-montessori-pojazdy-dopasuj-ksztalty-9532.html</t>
  </si>
  <si>
    <t>TKF027</t>
  </si>
  <si>
    <t>6970090048784</t>
  </si>
  <si>
    <t>TOOKY TOY Dwustronna Tablica Magnetyczna Układanka Puzzle Kształty</t>
  </si>
  <si>
    <t>https://b2b.leker.pl/tooky-toy-dwustronna-tablica-magnetyczna-ukladanka-puzzle-ksztalty-9525.html</t>
  </si>
  <si>
    <t>TKE011</t>
  </si>
  <si>
    <t>6970090046933</t>
  </si>
  <si>
    <t>TOOKY TOY Duży Drewniany Sorter Jeż Do Ciągnięcia 2w1</t>
  </si>
  <si>
    <t>https://b2b.leker.pl/tooky-toy-duzy-drewniany-sorter-jez-do-ciagniecia-2w1-9476.html</t>
  </si>
  <si>
    <t>TKC122</t>
  </si>
  <si>
    <t>6970090043789</t>
  </si>
  <si>
    <t>TOOKY TOY Drewniana Przebijanka z Cymbałkami 2w1</t>
  </si>
  <si>
    <t>https://b2b.leker.pl/tooky-toy-drewniana-przebijanka-z-cymbalkami-2w1-9458.html</t>
  </si>
  <si>
    <t>CW50528</t>
  </si>
  <si>
    <t>6923450552872</t>
  </si>
  <si>
    <t>CLASSIC WORLD Drewniana Rakieta Domek dla Dzieci + Figurki Akc.</t>
  </si>
  <si>
    <t>https://b2b.leker.pl/classic-world-drewniana-rakieta-domek-dla-dzieci-figurki-akc-9426.html</t>
  </si>
  <si>
    <t>77912</t>
  </si>
  <si>
    <t>4810344077912</t>
  </si>
  <si>
    <t>Policja Samochód Interwencyjny</t>
  </si>
  <si>
    <t>https://b2b.leker.pl/policja-samochod-interwencyjny-9412.html</t>
  </si>
  <si>
    <t>TL686</t>
  </si>
  <si>
    <t>6972633370093</t>
  </si>
  <si>
    <t>TOOKY TOY Zestaw Gier Zręcznościowych Bierki Bączek JoJo Słonik 46 el.</t>
  </si>
  <si>
    <t>https://b2b.leker.pl/tooky-toy-zestaw-gier-zrecznosciowych-bierki-baczek-jojo-slonik-46-el-9300.html</t>
  </si>
  <si>
    <t>TL676</t>
  </si>
  <si>
    <t>6972633370055</t>
  </si>
  <si>
    <t>TOOKY TOY Gra Kształty Układanka Klocki</t>
  </si>
  <si>
    <t>https://b2b.leker.pl/tooky-toy-gra-ksztalty-ukladanka-klocki-9264.html</t>
  </si>
  <si>
    <t>12910</t>
  </si>
  <si>
    <t>8411845018204</t>
  </si>
  <si>
    <t>FEBER Gra Logicza Strategiczna do Ogrodu Domu 4 Kółka w Linii Rzędzie Mega 4 in Line</t>
  </si>
  <si>
    <t>https://b2b.leker.pl/feber-mega-4-in-line-9206.html</t>
  </si>
  <si>
    <t>44025</t>
  </si>
  <si>
    <t>6971608440250</t>
  </si>
  <si>
    <t>VIGA PolarB  Jeżyk do ciągnięcia z sorterem 2w1</t>
  </si>
  <si>
    <t>https://b2b.leker.pl/viga-polarb-jezyk-do-ciagniecia-z-sorterem-2w1-9204.html</t>
  </si>
  <si>
    <t>710065</t>
  </si>
  <si>
    <t>4006485710065</t>
  </si>
  <si>
    <t>Rolly Toys Traktor rollyFarmtrac Steyr 6300 Terrus CVT z Łyżką na Pedały</t>
  </si>
  <si>
    <t>Rolly Toys</t>
  </si>
  <si>
    <t>https://b2b.leker.pl/rolly-toys-traktor-rollyfarmtrac-steyr-6300-terrus-cvt-z-lyzka-na-pedaly-9199.html</t>
  </si>
  <si>
    <t>28293</t>
  </si>
  <si>
    <t>0716053828293</t>
  </si>
  <si>
    <t>WOOPIE Duża Koszykówka 15-stopniowa Regulacja 280 cm do Prawdziwej Piłki</t>
  </si>
  <si>
    <t>https://b2b.leker.pl/woopie-koszykowka-15-stopniowa-regulacja-280-cm-9188.html</t>
  </si>
  <si>
    <t>31507</t>
  </si>
  <si>
    <t>0716053831507</t>
  </si>
  <si>
    <t>WOOPIE Huśtawka 3w1 Kubełkowa Siedzisko Prosta Rosnąca Wisząca Niebieska</t>
  </si>
  <si>
    <t>https://b2b.leker.pl/woopie-hustawka-3w1-niebieska-9179.html</t>
  </si>
  <si>
    <t>7192</t>
  </si>
  <si>
    <t>8410964071923</t>
  </si>
  <si>
    <t>INJUSA Porsche Cayenne S Samochód Dwuosobowy Na Akumulator 12V R/C MP3</t>
  </si>
  <si>
    <t>https://b2b.leker.pl/injusa-porsche-cayenne-s-samochod-na-akumulator-12v-rc-mp3-9063.html</t>
  </si>
  <si>
    <t>A031.021.00</t>
  </si>
  <si>
    <t>8717973932352</t>
  </si>
  <si>
    <t>AXI Drewniany Wielofunkcyjny Zestaw Stół + Ławeczki + Parasol</t>
  </si>
  <si>
    <t>AXI</t>
  </si>
  <si>
    <t>https://b2b.leker.pl/axi-drewniany-wielofunkcyjny-zestaw-stol-laweczki-parasol-8987.html</t>
  </si>
  <si>
    <t>9251073</t>
  </si>
  <si>
    <t>4006592050993</t>
  </si>
  <si>
    <t>Simba Strażak Sam Autobus Trevora z akcesoriami</t>
  </si>
  <si>
    <t>https://b2b.leker.pl/simba-strazak-sam-autobus-trevora-z-akcesoriami-8955.html</t>
  </si>
  <si>
    <t>20427</t>
  </si>
  <si>
    <t>8410964204277</t>
  </si>
  <si>
    <t>INJUSA Duża Piaskownica Kraina Lodu Frozen</t>
  </si>
  <si>
    <t>https://b2b.leker.pl/injusa-duza-piaskownica-kraina-lodu-frozen-8918.html</t>
  </si>
  <si>
    <t>19028</t>
  </si>
  <si>
    <t>8410964190280</t>
  </si>
  <si>
    <t>INJUSA Motorek Biegowy Jeździk Kraina Lodu Frozen</t>
  </si>
  <si>
    <t>https://b2b.leker.pl/injusa-motorek-biegowy-jezdzik-kraina-lodu-frozen-8843.html</t>
  </si>
  <si>
    <t>19504</t>
  </si>
  <si>
    <t>8410964195049</t>
  </si>
  <si>
    <t>INJUSA Różowy Motorek Biegowy Jeździk Thundra</t>
  </si>
  <si>
    <t>https://b2b.leker.pl/injusa-rozowy-motorek-biegowy-jezdzik-thundra-8842.html</t>
  </si>
  <si>
    <t>19503</t>
  </si>
  <si>
    <t>8410964195032</t>
  </si>
  <si>
    <t>INJUSA Motorek Biegowy Jeździk dla dzieci Tundra Tornado</t>
  </si>
  <si>
    <t>https://b2b.leker.pl/injusa-motorek-biegowy-jezdzik-dla-dzieci-tundra-tornado-8841.html</t>
  </si>
  <si>
    <t>CW4027</t>
  </si>
  <si>
    <t>6927049003752</t>
  </si>
  <si>
    <t>CLASSIC WORLD Drewniana Gitara Dla Dzieci Toucan</t>
  </si>
  <si>
    <t>https://b2b.leker.pl/classic-world-drewniana-gitara-dla-dzieci-toucan-8697.html</t>
  </si>
  <si>
    <t>CW53818</t>
  </si>
  <si>
    <t>6927049053818</t>
  </si>
  <si>
    <t>CLASSIC WORLD Drewniane Koraliki Do Nawlekania 96 elementów</t>
  </si>
  <si>
    <t>https://b2b.leker.pl/classic-world-drewniane-koraliki-do-nawlekania-96-elementow-8631.html</t>
  </si>
  <si>
    <t>CW3635</t>
  </si>
  <si>
    <t>6927049004964</t>
  </si>
  <si>
    <t>CLASSIC WORLD Drewniane Klocki do Nawlekania Ruch Drogowy 13 el.</t>
  </si>
  <si>
    <t>https://b2b.leker.pl/classic-world-drewniane-klocki-do-nawlekania-ruch-drogowy-13-el-8622.html</t>
  </si>
  <si>
    <t>MK07063</t>
  </si>
  <si>
    <t>6955920007063</t>
  </si>
  <si>
    <t>MASTERKIDZ Drewniany Toster</t>
  </si>
  <si>
    <t>https://b2b.leker.pl/masterkidz-drewniany-toster-8599.html</t>
  </si>
  <si>
    <t>4971</t>
  </si>
  <si>
    <t>0733538497195</t>
  </si>
  <si>
    <t>Step2 Zielony Bujak Dinozaur</t>
  </si>
  <si>
    <t>https://b2b.leker.pl/step2-zielony-bujak-dinozaur-8558.html</t>
  </si>
  <si>
    <t>488599</t>
  </si>
  <si>
    <t>0733538488599</t>
  </si>
  <si>
    <t>Step2 Kuchnia Dla Dzieci Zabawa z Przyjaciółmi</t>
  </si>
  <si>
    <t>https://b2b.leker.pl/step2-kuchnia-dla-dzieci-zabawa-z-przyjaciolmi-8387.html</t>
  </si>
  <si>
    <t>44003</t>
  </si>
  <si>
    <t>6971608440038</t>
  </si>
  <si>
    <t>Viga Drewniany Jeżyk do ciągnięcia - PolarB</t>
  </si>
  <si>
    <t>https://b2b.leker.pl/viga-drewniany-jezyk-do-ciagniecia-polarb-8368.html</t>
  </si>
  <si>
    <t>63571</t>
  </si>
  <si>
    <t>4810344063571</t>
  </si>
  <si>
    <t>Samochód Jeep Obrońca Safari z Karabinem</t>
  </si>
  <si>
    <t>https://b2b.leker.pl/samochod-jeep-obronca-safari-z-karabinem-8362.html</t>
  </si>
  <si>
    <t>5733268</t>
  </si>
  <si>
    <t>4052351025283</t>
  </si>
  <si>
    <t>SIMBA Lalka Steffi Love Na Wrotkach</t>
  </si>
  <si>
    <t>https://b2b.leker.pl/simba-lalka-steffi-love-na-wrotkach-8265.html</t>
  </si>
  <si>
    <t>827093</t>
  </si>
  <si>
    <t>4001167827093</t>
  </si>
  <si>
    <t>Zestaw  Do Mycia Interaktywna Toaletka zlewik  Baby Born  Annabell</t>
  </si>
  <si>
    <t>https://b2b.leker.pl/zestaw-do-mycia-interaktywna-toaletka-zlewik-baby-born-annabell-8187.html</t>
  </si>
  <si>
    <t>56241</t>
  </si>
  <si>
    <t>4004943562416</t>
  </si>
  <si>
    <t>BIG Niebieski jeździk Bobby Car Neo Blue</t>
  </si>
  <si>
    <t>https://b2b.leker.pl/big-niebieski-jezdzik-bobby-car-neo-blue-8172.html</t>
  </si>
  <si>
    <t>CW5011</t>
  </si>
  <si>
    <t>6927049050114</t>
  </si>
  <si>
    <t>Zestaw do Krojenia Warzyw Classic World</t>
  </si>
  <si>
    <t>https://b2b.leker.pl/zestaw-do-krojenia-warzyw-classic-world-8076.html</t>
  </si>
  <si>
    <t>CW4630</t>
  </si>
  <si>
    <t>6927049004247</t>
  </si>
  <si>
    <t>CLASSIC WORLD Drewniana Gra Zręcznościowa Rzut do Celu</t>
  </si>
  <si>
    <t>https://b2b.leker.pl/classic-world-drewniana-gra-zrecznosciowa-rzut-do-celu-8058.html</t>
  </si>
  <si>
    <t>CW54273</t>
  </si>
  <si>
    <t>6927049054273</t>
  </si>
  <si>
    <t>CLASSIC WORLD Duże Pianino Fortepian dla Dzieci z Krzesełkiem i Książeczką do Nauki</t>
  </si>
  <si>
    <t>https://b2b.leker.pl/classic-world-duze-pianino-fortepian-dla-dzieci-z-krzeselkiem-i-ksiazeczka-do-nauki-8008.html</t>
  </si>
  <si>
    <t>CW3570</t>
  </si>
  <si>
    <t>6927049002717</t>
  </si>
  <si>
    <t>CLASSIC WORLD Drewniana Zjeżdżalnia Dla Samochodzików Tor Wyścigowy Formuła 1</t>
  </si>
  <si>
    <t>https://b2b.leker.pl/classic-world-drewniana-zjezdzalnia-dla-samochodzikow-tor-wyscigowy-formula-1-7950.html</t>
  </si>
  <si>
    <t>CW4121</t>
  </si>
  <si>
    <t>6927049000195</t>
  </si>
  <si>
    <t>CLASSIC WORLD Wielozadaniowa Edukacyjna Rakieta</t>
  </si>
  <si>
    <t>https://b2b.leker.pl/classic-world-wielozadaniowa-edukacyjna-rakieta-7948.html</t>
  </si>
  <si>
    <t>59564</t>
  </si>
  <si>
    <t>6934510595647</t>
  </si>
  <si>
    <t>Drewniane Puzzle Morze Układanka Niespodzianka Viga Toys</t>
  </si>
  <si>
    <t>https://b2b.leker.pl/drewniane-puzzle-morze-ukladanka-niespodzianka-viga-toys-7921.html</t>
  </si>
  <si>
    <t>59562</t>
  </si>
  <si>
    <t>6934510595623</t>
  </si>
  <si>
    <t>Drewniane Puzzle Farma Układanka Niespodzianka Viga Toys</t>
  </si>
  <si>
    <t>https://b2b.leker.pl/drewniane-puzzle-farma-ukladanka-niespodzianka-viga-toys-7920.html</t>
  </si>
  <si>
    <t>59514</t>
  </si>
  <si>
    <t>6934510595142</t>
  </si>
  <si>
    <t>Drewniane Puzzle Warzywa Układanka Niespodzianka Viga Toys</t>
  </si>
  <si>
    <t>https://b2b.leker.pl/drewniane-puzzle-warzywa-ukladanka-niespodzianka-viga-toys-7918.html</t>
  </si>
  <si>
    <t>59513</t>
  </si>
  <si>
    <t>6934510595135</t>
  </si>
  <si>
    <t>Drewniane Puzzle Owoce Układanka Niespodzianka Viga Toys</t>
  </si>
  <si>
    <t>https://b2b.leker.pl/drewniane-puzzle-owoce-ukladanka-niespodzianka-viga-toys-7917.html</t>
  </si>
  <si>
    <t>59563</t>
  </si>
  <si>
    <t>6934510595630</t>
  </si>
  <si>
    <t>Drewniane Puzzle Zwierzęta ZOO Układanka Niespodzianka Viga Toys</t>
  </si>
  <si>
    <t>https://b2b.leker.pl/drewniane-puzzle-zwierzeta-zoo-ukladanka-niespodzianka-viga-toys-7916.html</t>
  </si>
  <si>
    <t>50091</t>
  </si>
  <si>
    <t>6934510500917</t>
  </si>
  <si>
    <t>Viga drewniany słoń do ciągnięcia na sznurku</t>
  </si>
  <si>
    <t>https://b2b.leker.pl/viga-drewniany-slon-do-ciagniecia-7907.html</t>
  </si>
  <si>
    <t>50080</t>
  </si>
  <si>
    <t>6934510500801</t>
  </si>
  <si>
    <t>Viga Zestaw do ciągnięcia żółwik</t>
  </si>
  <si>
    <t>https://b2b.leker.pl/viga-zestaw-do-ciagniecia-zolwik-7904.html</t>
  </si>
  <si>
    <t>19000</t>
  </si>
  <si>
    <t>8410964190006</t>
  </si>
  <si>
    <t>INJUSA Aprilia Motorek Biegowy Jeździk</t>
  </si>
  <si>
    <t>https://b2b.leker.pl/injusa-aprilia-motorek-biegowy-jezdzik-7874.html</t>
  </si>
  <si>
    <t>710301</t>
  </si>
  <si>
    <t>3032167103017</t>
  </si>
  <si>
    <t>Smoby Traktor Na Pedały MAX Przyczepa Koparka</t>
  </si>
  <si>
    <t>https://b2b.leker.pl/smoby-traktor-na-pedaly-max-przyczepa-koparka-7860.html</t>
  </si>
  <si>
    <t>59789</t>
  </si>
  <si>
    <t>6934510597894</t>
  </si>
  <si>
    <t>Układanka Drewniana Puzzle Viga Toys 6 Klocków 6 Obrazków Farma</t>
  </si>
  <si>
    <t>https://b2b.leker.pl/ukladanka-drewniana-puzzle-viga-toys-6-klockow-6-obrazkow-farma-7765.html</t>
  </si>
  <si>
    <t>20420</t>
  </si>
  <si>
    <t>8410964204208</t>
  </si>
  <si>
    <t>Myszka Mickey Piaskownica Muszelka Basen 2w1 Injusa</t>
  </si>
  <si>
    <t>https://b2b.leker.pl/myszka-mickey-piaskownica-muszelka-basen-2w1-injusa-7759.html</t>
  </si>
  <si>
    <t>50289</t>
  </si>
  <si>
    <t>6934510502898</t>
  </si>
  <si>
    <t>Magnesy Na Lodówkę Drewniane Dinozaury Viga Toys 20 szt</t>
  </si>
  <si>
    <t>https://b2b.leker.pl/magnesy-na-lodowke-drewniane-dinozaury-viga-toys-20-szt-7749.html</t>
  </si>
  <si>
    <t>12263</t>
  </si>
  <si>
    <t>8411845015005</t>
  </si>
  <si>
    <t>Feber Samochód na Akumulator 12V ze Światłami Pilot</t>
  </si>
  <si>
    <t>https://b2b.leker.pl/feber-samochod-na-akumulator-12v-ze-swiatlami-pilot-7653.html</t>
  </si>
  <si>
    <t>A031.023.00</t>
  </si>
  <si>
    <t>8717973932369</t>
  </si>
  <si>
    <t>Drewniany Stół piknikowy z parasolem Delta Axi</t>
  </si>
  <si>
    <t>https://b2b.leker.pl/drewniany-stol-piknikowy-z-parasolem-delta-axi-7624.html</t>
  </si>
  <si>
    <t>A031.005.00</t>
  </si>
  <si>
    <t>8717973937180</t>
  </si>
  <si>
    <t>AXI Drewniana Piaskownica + Schowek Na Akcesoria + Plandeka</t>
  </si>
  <si>
    <t>https://b2b.leker.pl/axi-drewniana-piaskownica-schowek-na-akcesoria-plandeka-7619.html</t>
  </si>
  <si>
    <t>8509</t>
  </si>
  <si>
    <t>733538850990</t>
  </si>
  <si>
    <t>Stół Wodny z piaskownicą i parasolem 2w1 Step2</t>
  </si>
  <si>
    <t>https://b2b.leker.pl/stol-wodny-z-piaskownica-i-parasolem-2w1-step2-7614.html</t>
  </si>
  <si>
    <t>7160</t>
  </si>
  <si>
    <t>733538716098</t>
  </si>
  <si>
    <t>Step2 Basen z Parasolem 2w1 Piaskownica Dla Dzieci</t>
  </si>
  <si>
    <t>https://b2b.leker.pl/step2-basen-z-parasolem-2w1-piaskownica-dla-dzieci-7610.html</t>
  </si>
  <si>
    <t>ME13866</t>
  </si>
  <si>
    <t>6955920013866</t>
  </si>
  <si>
    <t>Panel Świetlny LED Zmiana Kolorów Pilotem Masterkidz</t>
  </si>
  <si>
    <t>https://b2b.leker.pl/panel-swietlny-led-zmiana-kolorow-pilotem-masterkidz-7569.html</t>
  </si>
  <si>
    <t>52729</t>
  </si>
  <si>
    <t>6934510527297</t>
  </si>
  <si>
    <t>Koraliki Do Nawlekania Zestaw Serduszka Viga</t>
  </si>
  <si>
    <t>https://b2b.leker.pl/koraliki-do-nawlekania-zestaw-serduszka-viga-7349.html</t>
  </si>
  <si>
    <t>8645</t>
  </si>
  <si>
    <t>733538864591</t>
  </si>
  <si>
    <t>Dwupoziomowy stół wodny Laguna piaskownica Step2</t>
  </si>
  <si>
    <t>https://b2b.leker.pl/dwupoziomowy-stol-wodny-laguna-piaskownica-step2-7287.html</t>
  </si>
  <si>
    <t>58653</t>
  </si>
  <si>
    <t>6934510586539</t>
  </si>
  <si>
    <t>Drewniana Układanka Viga Klocki Matematyczne Ułamki 11 Elementów Montessori</t>
  </si>
  <si>
    <t>https://b2b.leker.pl/drewniana-ukladanka-viga-klocki-matematyczne-ulamki-11-elementow-montessori-7281.html</t>
  </si>
  <si>
    <t>69825</t>
  </si>
  <si>
    <t>4810344069825</t>
  </si>
  <si>
    <t>Zestaw Mechanik Wózek Kask 14 akcesoriów</t>
  </si>
  <si>
    <t>https://b2b.leker.pl/zestaw-mechanik-wozek-kask-14-akcesoriow-7017.html</t>
  </si>
  <si>
    <t>59560</t>
  </si>
  <si>
    <t>6934510595609</t>
  </si>
  <si>
    <t>Viga Drewniany Zestaw Ryba Kotlet Owoce Waryzwa Deska do krojenia</t>
  </si>
  <si>
    <t>https://b2b.leker.pl/viga-drewniany-zestaw-ryba-kotlet-owoce-waryzwa-deska-do-krojenia-6863.html</t>
  </si>
  <si>
    <t>50979</t>
  </si>
  <si>
    <t>6934510509798</t>
  </si>
  <si>
    <t>Drewniany Zestaw Deska Nóż Do Krojenia Warzywa Viga Toys</t>
  </si>
  <si>
    <t>https://b2b.leker.pl/drewniany-zestaw-do-krojenia-z-owocami-viga-toys-6584.html</t>
  </si>
  <si>
    <t>58500</t>
  </si>
  <si>
    <t>6934510585006</t>
  </si>
  <si>
    <t>Drewniana Pizza do krojenia z dodatkami Viga Toys</t>
  </si>
  <si>
    <t>https://b2b.leker.pl/drewniana-pizza-do-krojenia-z-dodatkami-viga-toys-6558.html</t>
  </si>
  <si>
    <t>58499</t>
  </si>
  <si>
    <t>6934510584993</t>
  </si>
  <si>
    <t>Tort Urodzinowy Drewniany Zestaw do Krojenia na Rzepy Viga Toys</t>
  </si>
  <si>
    <t>https://b2b.leker.pl/tort-urodzinowy-drewniany-zestaw-do-krojenia-na-rzepy-viga-toys-6556.html</t>
  </si>
  <si>
    <t>55250</t>
  </si>
  <si>
    <t>6934510552503</t>
  </si>
  <si>
    <t>Viga Drewniane Puzzle 3D Edukacyjna Układanka Alfabet Cyferki Żółw Montessori</t>
  </si>
  <si>
    <t>https://b2b.leker.pl/viga-drewniane-puzzle-3d-edukacyjna-ukladanka-alfabet-cyferki-zolw-montessori-6486.html</t>
  </si>
  <si>
    <t>50390</t>
  </si>
  <si>
    <t>6934510503901</t>
  </si>
  <si>
    <t>Drewniana układanka Balansujący Słoń Viga Toys Montessori</t>
  </si>
  <si>
    <t>https://b2b.leker.pl/drewniana-ukladanka-balansujacy-slon-viga-toys-montessori-6475.html</t>
  </si>
  <si>
    <t>6934510585730</t>
  </si>
  <si>
    <t>Drewniana układanka Viga Wzory Figury Geometryczne 18 Elementów Montessori</t>
  </si>
  <si>
    <t>https://b2b.leker.pl/drewniana-ukladanka-viga-wzory-figury-geometryczne-18-elementow-montessori-6474.html</t>
  </si>
  <si>
    <t>51424</t>
  </si>
  <si>
    <t>6934510514242</t>
  </si>
  <si>
    <t>Puzzle drewniane 12 plansz po 4 puzzle w stojaku Viga Toys</t>
  </si>
  <si>
    <t>https://b2b.leker.pl/puzzle-drewniane-12-plansz-po-4-puzzle-w-stojaku-viga-toys-6472.html</t>
  </si>
  <si>
    <t>50951</t>
  </si>
  <si>
    <t>6934510509514</t>
  </si>
  <si>
    <t>Dwustronna Tablica edukacyjna do rysowania z liczydłem Viga Toys</t>
  </si>
  <si>
    <t>https://b2b.leker.pl/dwustronna-tablica-edukacyjna-do-rysowania-z-liczydlem-viga-toys-6457.html</t>
  </si>
  <si>
    <t>1901</t>
  </si>
  <si>
    <t>8410964019017</t>
  </si>
  <si>
    <t>INJUSA Repsol Jeździk Motor Biegowy Pchacz</t>
  </si>
  <si>
    <t>https://b2b.leker.pl/injusa-repsol-jezdzik-motor-biegowy-pchacz-5246.html</t>
  </si>
  <si>
    <t>6775</t>
  </si>
  <si>
    <t>8410964067759</t>
  </si>
  <si>
    <t>INJUSA Kawasaki Motor Elektryczny Cross 6V</t>
  </si>
  <si>
    <t>https://b2b.leker.pl/injusa-kawasaki-motor-elektryczny-cross-6v-5235.html</t>
  </si>
  <si>
    <t>56446</t>
  </si>
  <si>
    <t>4004943564465</t>
  </si>
  <si>
    <t>BIG Ochraniacze na Buty Czarne</t>
  </si>
  <si>
    <t>https://b2b.leker.pl/big-ochraniacze-na-buty-czarne-5203.html</t>
  </si>
  <si>
    <t>10243</t>
  </si>
  <si>
    <t>8411845003170</t>
  </si>
  <si>
    <t>FEBER Huśtawka Równoważna 2w1 Karuzela Ogrodowa Dwuosobowa dla Dzieci</t>
  </si>
  <si>
    <t>https://b2b.leker.pl/feber-hustawka-rownowazna-2w1-duo-swing-5190.html</t>
  </si>
  <si>
    <t>09596</t>
  </si>
  <si>
    <t>8410779595966</t>
  </si>
  <si>
    <t>FEBER Duży Tunel dla dzieci Gąsienica XXL Modułowy Plac Zabaw</t>
  </si>
  <si>
    <t>https://b2b.leker.pl/feber-duzy-tunel-dla-dzieci-gasienica-xxl-modulowy-plac-zabaw-5178.html</t>
  </si>
  <si>
    <t>09594</t>
  </si>
  <si>
    <t>8410779595942</t>
  </si>
  <si>
    <t>FEBER Zjeżdżalnia Ogrodowa Ślizg Wodny  238 cm dla Dzieci</t>
  </si>
  <si>
    <t>https://b2b.leker.pl/feber-mega-zjezdzalnia-ogrodowa-ze-slizgiem-wodnym-5172.html</t>
  </si>
  <si>
    <t>55002</t>
  </si>
  <si>
    <t>4810344055002</t>
  </si>
  <si>
    <t>Klocki Konstrukcyjne Samolot (57el.)</t>
  </si>
  <si>
    <t>https://b2b.leker.pl/klocki-konstrukcyjne-samolot-57el-5012.html</t>
  </si>
  <si>
    <t>710114</t>
  </si>
  <si>
    <t>3032167101143</t>
  </si>
  <si>
    <t>Smoby Traktor Na Pedały Claas z Przyczepką</t>
  </si>
  <si>
    <t>https://b2b.leker.pl/smoby-traktor-na-pedaly-claas-z-przyczepka-4994.html</t>
  </si>
  <si>
    <t>19060</t>
  </si>
  <si>
    <t>8410964190600</t>
  </si>
  <si>
    <t>INJUSA Spiderman Jeździk Motor Odpychacz</t>
  </si>
  <si>
    <t>https://b2b.leker.pl/injusa-jezdzik-motor-odpychacz-spiderman-iml-4731.html</t>
  </si>
  <si>
    <t>7243</t>
  </si>
  <si>
    <t>8410964072432</t>
  </si>
  <si>
    <t>INJUSA Psi Patrol Quad Elektryczny Na Akumulator 6V</t>
  </si>
  <si>
    <t>https://b2b.leker.pl/injusa-psi-patrol-quad-elektryczny-na-akumulator-6v-4722.html</t>
  </si>
  <si>
    <t>55100</t>
  </si>
  <si>
    <t>4004943551007</t>
  </si>
  <si>
    <t>BIG Waterplay Tor wodny Niagara</t>
  </si>
  <si>
    <t>https://b2b.leker.pl/big-waterplay-tor-wodny-niagara-4337.html</t>
  </si>
  <si>
    <t>55811</t>
  </si>
  <si>
    <t>4004943558112</t>
  </si>
  <si>
    <t>Big Maxi Koparka Jeździk ciche koła</t>
  </si>
  <si>
    <t>https://b2b.leker.pl/big-maxi-koparka-jezdzik-ciche-kola-4319.html</t>
  </si>
  <si>
    <t>2040N</t>
  </si>
  <si>
    <t>3016202040147</t>
  </si>
  <si>
    <t>FALK Traktor z Przyczepą CLAAS Arion Backhoe ŁYŻKA + Ładowarka Od 2 Lat</t>
  </si>
  <si>
    <t>https://b2b.leker.pl/falk-traktor-z-przyczepa-claas-arion-backhoe-lyzka-ladowarka-od-2-lat-3308.html</t>
  </si>
  <si>
    <t>1010W</t>
  </si>
  <si>
    <t>3016201010233</t>
  </si>
  <si>
    <t>FALK Traktor CLAAS na Pedały z Przyczepą, Łyżką i Spychaczem od 3 Lat</t>
  </si>
  <si>
    <t>https://b2b.leker.pl/falk-traktor-claas-na-pedaly-z-przyczepa-lyzka-i-spychaczem-od-3-lat-3290.html</t>
  </si>
  <si>
    <t>2040AM</t>
  </si>
  <si>
    <t>3016202040154</t>
  </si>
  <si>
    <t>Falk Traktor Claas z Przyczepą i Łyżką na pedały</t>
  </si>
  <si>
    <t>https://b2b.leker.pl/falk-traktor-claas-z-przyczepa-i-lyzka-na-pedaly-3268.html</t>
  </si>
  <si>
    <t>182</t>
  </si>
  <si>
    <t>8410964001821</t>
  </si>
  <si>
    <t>INJUSA Jeździk Wielofunkcyjny Bujak 9 w 1 Diavolo + Torba</t>
  </si>
  <si>
    <t>https://b2b.leker.pl/injusa-jezdzik-wielofunkcyjny-bujak-9-w-1-diavolo-torba-3055.html</t>
  </si>
  <si>
    <t>1903</t>
  </si>
  <si>
    <t>8410964019031</t>
  </si>
  <si>
    <t>INJUSA Psi Patrol Jeździk Motor Rowerek Biegowy</t>
  </si>
  <si>
    <t>https://b2b.leker.pl/injusa-psi-patrol-jezdzik-motor-rowerek-biegowy-3010.html</t>
  </si>
  <si>
    <t>409006</t>
  </si>
  <si>
    <t>4006485409006</t>
  </si>
  <si>
    <t>Rolly Toys Wyciągarka Wcigarka do traktora</t>
  </si>
  <si>
    <t>https://b2b.leker.pl/wyciagarka-rolly-toys-traktorki-samochodziki-pojazdy-dla-dzieci-2113.html</t>
  </si>
  <si>
    <t>5032533</t>
  </si>
  <si>
    <t>4006592525330</t>
  </si>
  <si>
    <t xml:space="preserve">Simba Lalka New Born Baby Bobas z 7 akces. 38 cm </t>
  </si>
  <si>
    <t>https://b2b.leker.pl/simba-lalka-new-born-baby-bobas-z-akcesoriami-38cm-1642.html</t>
  </si>
  <si>
    <t>310504</t>
  </si>
  <si>
    <t>3032163105046</t>
  </si>
  <si>
    <t>Smoby Toster Opiekacz Mini Tefal z Grzankami</t>
  </si>
  <si>
    <t>https://b2b.leker.pl/smoby-toster-opiekacz-mini-tefal-grzanki-1320.html</t>
  </si>
  <si>
    <t>370206</t>
  </si>
  <si>
    <t>3032163702061</t>
  </si>
  <si>
    <t>Smoby Symulator Jazdy V8 Kierownica</t>
  </si>
  <si>
    <t>https://b2b.leker.pl/smoby-symulator-jazdy-v8-kierownica-1129.html</t>
  </si>
  <si>
    <t>360702</t>
  </si>
  <si>
    <t>3032163607021</t>
  </si>
  <si>
    <t>Smoby Warsztat Black&amp;Decker Bricolo Ultimate 95 akc. Wkrętarka</t>
  </si>
  <si>
    <t>https://b2b.leker.pl/smoby-warsztat-blackdecker-bricolo-utimate-95-akc-wkretarka-1006.html</t>
  </si>
  <si>
    <t>8521</t>
  </si>
  <si>
    <t>0733538852192</t>
  </si>
  <si>
    <t>Step2 Stylowa Interaktywna Kuchnia Nowy Design</t>
  </si>
  <si>
    <t>https://b2b.leker.pl/step2-stylowa-interaktywna-kuchnia-nowy-design-535.html</t>
  </si>
  <si>
    <t>8438</t>
  </si>
  <si>
    <t>0733538843893</t>
  </si>
  <si>
    <t>STEP2 Stół Piknikowy z Parasolem i ławeczkami</t>
  </si>
  <si>
    <t>https://b2b.leker.pl/step2-stol-piknikowy-z-parasolem-i-laweczkami-533.html</t>
  </si>
  <si>
    <t>Ilości kartonowe</t>
  </si>
  <si>
    <t>_</t>
  </si>
  <si>
    <t>Kod EAN</t>
  </si>
  <si>
    <t>Kliknij aby zobaczyć tę ofertę na b2b.leker.pl</t>
  </si>
  <si>
    <t>Zapf Creation</t>
  </si>
  <si>
    <t>CW54631</t>
  </si>
  <si>
    <t>CLASSIC WORLD EDU Domek dla Zwierząt Klatka Kurnik + Mini Warzywnik</t>
  </si>
  <si>
    <t>https://b2b.leker.pl/classic-world-edu-domek-dla-zwierzat-klatka-kurnik-mini-warzywnik-11227.html</t>
  </si>
  <si>
    <t>LIMITED OFFER -  MEGA TOY SALES! Take advantage of the 8% discount on selected toys. DISCOUNT CODE: PROMO23
Click banner to download XLSX file with product list. Offer valid until May 31, 2023. Promotions and discount codes cannot be combined.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</si>
</sst>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00000"/>
  </numFmts>
  <fonts count="6" x14ac:knownFonts="1">
    <font>
      <sz val="11"/>
      <color rgb="FF000000"/>
      <name val="Calibri"/>
    </font>
    <font>
      <b/>
      <i/>
      <sz val="13"/>
      <color rgb="FF000000"/>
      <name val="Times New Roman"/>
    </font>
    <font>
      <u/>
      <sz val="11"/>
      <color theme="10"/>
      <name val="Calibri"/>
      <family val="2"/>
      <charset val="238"/>
    </font>
    <font>
      <b/>
      <sz val="20"/>
      <color theme="1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CFCFCF"/>
        <bgColor rgb="FF000000"/>
      </patternFill>
    </fill>
    <fill>
      <patternFill patternType="solid">
        <fgColor rgb="FFF2F2F5"/>
        <bgColor rgb="FF0000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 wrapText="1"/>
    </xf>
    <xf numFmtId="0" fontId="0" fillId="3" borderId="1" xfId="0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2" xfId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4" xfId="1" applyBorder="1" applyAlignment="1">
      <alignment horizontal="center"/>
    </xf>
    <xf numFmtId="0" fontId="3" fillId="4" borderId="2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</cellXfs>
  <cellStyles count="2">
    <cellStyle name="Hiperłącze" xfId="1" builtinId="8"/>
    <cellStyle name="Normalny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hyperlink" Target="#Export!A198"/><Relationship Id="rId303" Type="http://schemas.openxmlformats.org/officeDocument/2006/relationships/hyperlink" Target="#Export!A108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hyperlink" Target="#Export!A145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hyperlink" Target="#Export!A69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82.png"/><Relationship Id="rId304" Type="http://schemas.openxmlformats.org/officeDocument/2006/relationships/image" Target="../media/image28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7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hyperlink" Target="#Export!A122"/><Relationship Id="rId305" Type="http://schemas.openxmlformats.org/officeDocument/2006/relationships/image" Target="../media/image290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hyperlink" Target="#Export!A206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83.png"/><Relationship Id="rId306" Type="http://schemas.openxmlformats.org/officeDocument/2006/relationships/hyperlink" Target="#Export!A72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hyperlink" Target="#Export!A173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hyperlink" Target="#Export!A78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7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hyperlink" Target="#Export!A21"/><Relationship Id="rId298" Type="http://schemas.openxmlformats.org/officeDocument/2006/relationships/image" Target="../media/image28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hyperlink" Target="#Export!A165"/><Relationship Id="rId302" Type="http://schemas.openxmlformats.org/officeDocument/2006/relationships/image" Target="../media/image288.png"/><Relationship Id="rId307" Type="http://schemas.openxmlformats.org/officeDocument/2006/relationships/image" Target="../media/image291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hyperlink" Target="#Export!A182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84.png"/><Relationship Id="rId308" Type="http://schemas.openxmlformats.org/officeDocument/2006/relationships/hyperlink" Target="#Export!A73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7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hyperlink" Target="#Export!A232"/><Relationship Id="rId309" Type="http://schemas.openxmlformats.org/officeDocument/2006/relationships/image" Target="../media/image29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hyperlink" Target="#Export!A136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293.jpe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hyperlink" Target="#Export!A4"/><Relationship Id="rId296" Type="http://schemas.openxmlformats.org/officeDocument/2006/relationships/image" Target="../media/image285.png"/><Relationship Id="rId300" Type="http://schemas.openxmlformats.org/officeDocument/2006/relationships/image" Target="../media/image287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0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5.png"/><Relationship Id="rId297" Type="http://schemas.openxmlformats.org/officeDocument/2006/relationships/hyperlink" Target="#Export!A11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160</xdr:row>
      <xdr:rowOff>57150</xdr:rowOff>
    </xdr:from>
    <xdr:ext cx="1428750" cy="1428750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71</xdr:row>
      <xdr:rowOff>57150</xdr:rowOff>
    </xdr:from>
    <xdr:ext cx="1428750" cy="1428750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229</xdr:row>
      <xdr:rowOff>57150</xdr:rowOff>
    </xdr:from>
    <xdr:ext cx="1428750" cy="1428750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230</xdr:row>
      <xdr:rowOff>57150</xdr:rowOff>
    </xdr:from>
    <xdr:ext cx="1428750" cy="1428750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102</xdr:row>
      <xdr:rowOff>57150</xdr:rowOff>
    </xdr:from>
    <xdr:ext cx="1428750" cy="1428750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103</xdr:row>
      <xdr:rowOff>57150</xdr:rowOff>
    </xdr:from>
    <xdr:ext cx="1428750" cy="1428750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</xdr:row>
      <xdr:rowOff>57150</xdr:rowOff>
    </xdr:from>
    <xdr:ext cx="1428750" cy="1428750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</xdr:row>
      <xdr:rowOff>57150</xdr:rowOff>
    </xdr:from>
    <xdr:ext cx="1428750" cy="1428750"/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231</xdr:row>
      <xdr:rowOff>57150</xdr:rowOff>
    </xdr:from>
    <xdr:ext cx="1428750" cy="1428750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232</xdr:row>
      <xdr:rowOff>57150</xdr:rowOff>
    </xdr:from>
    <xdr:ext cx="1428750" cy="1428750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</xdr:row>
      <xdr:rowOff>57150</xdr:rowOff>
    </xdr:from>
    <xdr:ext cx="1428750" cy="1428750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</xdr:row>
      <xdr:rowOff>57150</xdr:rowOff>
    </xdr:from>
    <xdr:ext cx="1428750" cy="1428750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</xdr:row>
      <xdr:rowOff>57150</xdr:rowOff>
    </xdr:from>
    <xdr:ext cx="1428750" cy="1428750"/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</xdr:row>
      <xdr:rowOff>57150</xdr:rowOff>
    </xdr:from>
    <xdr:ext cx="1428750" cy="1428750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</xdr:row>
      <xdr:rowOff>57150</xdr:rowOff>
    </xdr:from>
    <xdr:ext cx="1428750" cy="1428750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186</xdr:row>
      <xdr:rowOff>57150</xdr:rowOff>
    </xdr:from>
    <xdr:ext cx="1428750" cy="1428750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233</xdr:row>
      <xdr:rowOff>57150</xdr:rowOff>
    </xdr:from>
    <xdr:ext cx="1428750" cy="1428750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234</xdr:row>
      <xdr:rowOff>57150</xdr:rowOff>
    </xdr:from>
    <xdr:ext cx="1428750" cy="1428750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235</xdr:row>
      <xdr:rowOff>57150</xdr:rowOff>
    </xdr:from>
    <xdr:ext cx="1428750" cy="1428750"/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236</xdr:row>
      <xdr:rowOff>57150</xdr:rowOff>
    </xdr:from>
    <xdr:ext cx="1428750" cy="1428750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237</xdr:row>
      <xdr:rowOff>57150</xdr:rowOff>
    </xdr:from>
    <xdr:ext cx="1428750" cy="1428750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43</xdr:row>
      <xdr:rowOff>57150</xdr:rowOff>
    </xdr:from>
    <xdr:ext cx="1428750" cy="1428750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238</xdr:row>
      <xdr:rowOff>57150</xdr:rowOff>
    </xdr:from>
    <xdr:ext cx="1428750" cy="1428750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239</xdr:row>
      <xdr:rowOff>57150</xdr:rowOff>
    </xdr:from>
    <xdr:ext cx="1428750" cy="1428750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240</xdr:row>
      <xdr:rowOff>57150</xdr:rowOff>
    </xdr:from>
    <xdr:ext cx="1428750" cy="1428750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241</xdr:row>
      <xdr:rowOff>57150</xdr:rowOff>
    </xdr:from>
    <xdr:ext cx="1428750" cy="142875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118</xdr:row>
      <xdr:rowOff>57150</xdr:rowOff>
    </xdr:from>
    <xdr:ext cx="1428750" cy="1428750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119</xdr:row>
      <xdr:rowOff>57150</xdr:rowOff>
    </xdr:from>
    <xdr:ext cx="1428750" cy="1428750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242</xdr:row>
      <xdr:rowOff>57150</xdr:rowOff>
    </xdr:from>
    <xdr:ext cx="1428750" cy="1428750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243</xdr:row>
      <xdr:rowOff>57150</xdr:rowOff>
    </xdr:from>
    <xdr:ext cx="1428750" cy="1428750"/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244</xdr:row>
      <xdr:rowOff>57150</xdr:rowOff>
    </xdr:from>
    <xdr:ext cx="1428750" cy="1428750"/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187</xdr:row>
      <xdr:rowOff>57150</xdr:rowOff>
    </xdr:from>
    <xdr:ext cx="1428750" cy="1428750"/>
    <xdr:pic>
      <xdr:nvPicPr>
        <xdr:cNvPr id="33" name="Obraz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245</xdr:row>
      <xdr:rowOff>57150</xdr:rowOff>
    </xdr:from>
    <xdr:ext cx="1428750" cy="1428750"/>
    <xdr:pic>
      <xdr:nvPicPr>
        <xdr:cNvPr id="34" name="Obraz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101</xdr:row>
      <xdr:rowOff>57150</xdr:rowOff>
    </xdr:from>
    <xdr:ext cx="1428750" cy="1428750"/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246</xdr:row>
      <xdr:rowOff>57150</xdr:rowOff>
    </xdr:from>
    <xdr:ext cx="1428750" cy="1428750"/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247</xdr:row>
      <xdr:rowOff>57150</xdr:rowOff>
    </xdr:from>
    <xdr:ext cx="1428750" cy="1428750"/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248</xdr:row>
      <xdr:rowOff>57150</xdr:rowOff>
    </xdr:from>
    <xdr:ext cx="1428750" cy="1428750"/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249</xdr:row>
      <xdr:rowOff>57150</xdr:rowOff>
    </xdr:from>
    <xdr:ext cx="1428750" cy="1428750"/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</xdr:row>
      <xdr:rowOff>57150</xdr:rowOff>
    </xdr:from>
    <xdr:ext cx="1428750" cy="1428750"/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</xdr:row>
      <xdr:rowOff>57150</xdr:rowOff>
    </xdr:from>
    <xdr:ext cx="1428750" cy="1428750"/>
    <xdr:pic>
      <xdr:nvPicPr>
        <xdr:cNvPr id="41" name="Obraz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44</xdr:row>
      <xdr:rowOff>57150</xdr:rowOff>
    </xdr:from>
    <xdr:ext cx="1428750" cy="1428750"/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120</xdr:row>
      <xdr:rowOff>57150</xdr:rowOff>
    </xdr:from>
    <xdr:ext cx="1428750" cy="1428750"/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121</xdr:row>
      <xdr:rowOff>57150</xdr:rowOff>
    </xdr:from>
    <xdr:ext cx="1428750" cy="1428750"/>
    <xdr:pic>
      <xdr:nvPicPr>
        <xdr:cNvPr id="44" name="Obraz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134</xdr:row>
      <xdr:rowOff>57150</xdr:rowOff>
    </xdr:from>
    <xdr:ext cx="1428750" cy="1428750"/>
    <xdr:pic>
      <xdr:nvPicPr>
        <xdr:cNvPr id="45" name="Obraz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135</xdr:row>
      <xdr:rowOff>57150</xdr:rowOff>
    </xdr:from>
    <xdr:ext cx="1428750" cy="1428750"/>
    <xdr:pic>
      <xdr:nvPicPr>
        <xdr:cNvPr id="46" name="Obraz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136</xdr:row>
      <xdr:rowOff>57150</xdr:rowOff>
    </xdr:from>
    <xdr:ext cx="1428750" cy="1428750"/>
    <xdr:pic>
      <xdr:nvPicPr>
        <xdr:cNvPr id="47" name="Obraz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137</xdr:row>
      <xdr:rowOff>57150</xdr:rowOff>
    </xdr:from>
    <xdr:ext cx="1428750" cy="1428750"/>
    <xdr:pic>
      <xdr:nvPicPr>
        <xdr:cNvPr id="48" name="Obraz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138</xdr:row>
      <xdr:rowOff>57150</xdr:rowOff>
    </xdr:from>
    <xdr:ext cx="1428750" cy="1428750"/>
    <xdr:pic>
      <xdr:nvPicPr>
        <xdr:cNvPr id="49" name="Obraz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139</xdr:row>
      <xdr:rowOff>57150</xdr:rowOff>
    </xdr:from>
    <xdr:ext cx="1428750" cy="1428750"/>
    <xdr:pic>
      <xdr:nvPicPr>
        <xdr:cNvPr id="50" name="Obraz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104</xdr:row>
      <xdr:rowOff>57150</xdr:rowOff>
    </xdr:from>
    <xdr:ext cx="1428750" cy="1428750"/>
    <xdr:pic>
      <xdr:nvPicPr>
        <xdr:cNvPr id="51" name="Obraz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140</xdr:row>
      <xdr:rowOff>57150</xdr:rowOff>
    </xdr:from>
    <xdr:ext cx="1428750" cy="1428750"/>
    <xdr:pic>
      <xdr:nvPicPr>
        <xdr:cNvPr id="52" name="Obraz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57</xdr:row>
      <xdr:rowOff>57150</xdr:rowOff>
    </xdr:from>
    <xdr:ext cx="1428750" cy="1428750"/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58</xdr:row>
      <xdr:rowOff>57150</xdr:rowOff>
    </xdr:from>
    <xdr:ext cx="1428750" cy="1428750"/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59</xdr:row>
      <xdr:rowOff>57150</xdr:rowOff>
    </xdr:from>
    <xdr:ext cx="1428750" cy="1428750"/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141</xdr:row>
      <xdr:rowOff>57150</xdr:rowOff>
    </xdr:from>
    <xdr:ext cx="1428750" cy="1428750"/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60</xdr:row>
      <xdr:rowOff>57150</xdr:rowOff>
    </xdr:from>
    <xdr:ext cx="1428750" cy="1428750"/>
    <xdr:pic>
      <xdr:nvPicPr>
        <xdr:cNvPr id="57" name="Obraz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250</xdr:row>
      <xdr:rowOff>57150</xdr:rowOff>
    </xdr:from>
    <xdr:ext cx="1428750" cy="1428750"/>
    <xdr:pic>
      <xdr:nvPicPr>
        <xdr:cNvPr id="58" name="Obraz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46</xdr:row>
      <xdr:rowOff>57150</xdr:rowOff>
    </xdr:from>
    <xdr:ext cx="1428750" cy="1428750"/>
    <xdr:pic>
      <xdr:nvPicPr>
        <xdr:cNvPr id="59" name="Obraz 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47</xdr:row>
      <xdr:rowOff>57150</xdr:rowOff>
    </xdr:from>
    <xdr:ext cx="1428750" cy="1428750"/>
    <xdr:pic>
      <xdr:nvPicPr>
        <xdr:cNvPr id="60" name="Obraz 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48</xdr:row>
      <xdr:rowOff>57150</xdr:rowOff>
    </xdr:from>
    <xdr:ext cx="1428750" cy="1428750"/>
    <xdr:pic>
      <xdr:nvPicPr>
        <xdr:cNvPr id="61" name="Obraz 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49</xdr:row>
      <xdr:rowOff>57150</xdr:rowOff>
    </xdr:from>
    <xdr:ext cx="1428750" cy="1428750"/>
    <xdr:pic>
      <xdr:nvPicPr>
        <xdr:cNvPr id="62" name="Obraz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56</xdr:row>
      <xdr:rowOff>57150</xdr:rowOff>
    </xdr:from>
    <xdr:ext cx="1428750" cy="1428750"/>
    <xdr:pic>
      <xdr:nvPicPr>
        <xdr:cNvPr id="63" name="Obraz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251</xdr:row>
      <xdr:rowOff>57150</xdr:rowOff>
    </xdr:from>
    <xdr:ext cx="1428750" cy="1428750"/>
    <xdr:pic>
      <xdr:nvPicPr>
        <xdr:cNvPr id="64" name="Obraz 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122</xdr:row>
      <xdr:rowOff>57150</xdr:rowOff>
    </xdr:from>
    <xdr:ext cx="1428750" cy="1428750"/>
    <xdr:pic>
      <xdr:nvPicPr>
        <xdr:cNvPr id="65" name="Obraz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252</xdr:row>
      <xdr:rowOff>57150</xdr:rowOff>
    </xdr:from>
    <xdr:ext cx="1428750" cy="1428750"/>
    <xdr:pic>
      <xdr:nvPicPr>
        <xdr:cNvPr id="66" name="Obraz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253</xdr:row>
      <xdr:rowOff>57150</xdr:rowOff>
    </xdr:from>
    <xdr:ext cx="1428750" cy="1428750"/>
    <xdr:pic>
      <xdr:nvPicPr>
        <xdr:cNvPr id="67" name="Obraz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81</xdr:row>
      <xdr:rowOff>57150</xdr:rowOff>
    </xdr:from>
    <xdr:ext cx="1428750" cy="1428750"/>
    <xdr:pic>
      <xdr:nvPicPr>
        <xdr:cNvPr id="68" name="Obraz 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61</xdr:row>
      <xdr:rowOff>57150</xdr:rowOff>
    </xdr:from>
    <xdr:ext cx="1428750" cy="1428750"/>
    <xdr:pic>
      <xdr:nvPicPr>
        <xdr:cNvPr id="69" name="Obraz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62</xdr:row>
      <xdr:rowOff>57150</xdr:rowOff>
    </xdr:from>
    <xdr:ext cx="1428750" cy="1428750"/>
    <xdr:pic>
      <xdr:nvPicPr>
        <xdr:cNvPr id="70" name="Obraz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123</xdr:row>
      <xdr:rowOff>57150</xdr:rowOff>
    </xdr:from>
    <xdr:ext cx="1428750" cy="1428750"/>
    <xdr:pic>
      <xdr:nvPicPr>
        <xdr:cNvPr id="71" name="Obraz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124</xdr:row>
      <xdr:rowOff>57150</xdr:rowOff>
    </xdr:from>
    <xdr:ext cx="1428750" cy="1428750"/>
    <xdr:pic>
      <xdr:nvPicPr>
        <xdr:cNvPr id="72" name="Obraz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</xdr:row>
      <xdr:rowOff>57150</xdr:rowOff>
    </xdr:from>
    <xdr:ext cx="1428750" cy="1428750"/>
    <xdr:pic>
      <xdr:nvPicPr>
        <xdr:cNvPr id="73" name="Obraz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125</xdr:row>
      <xdr:rowOff>57150</xdr:rowOff>
    </xdr:from>
    <xdr:ext cx="1428750" cy="1428750"/>
    <xdr:pic>
      <xdr:nvPicPr>
        <xdr:cNvPr id="74" name="Obraz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254</xdr:row>
      <xdr:rowOff>57150</xdr:rowOff>
    </xdr:from>
    <xdr:ext cx="1428750" cy="1428750"/>
    <xdr:pic>
      <xdr:nvPicPr>
        <xdr:cNvPr id="75" name="Obraz 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255</xdr:row>
      <xdr:rowOff>57150</xdr:rowOff>
    </xdr:from>
    <xdr:ext cx="1428750" cy="1428750"/>
    <xdr:pic>
      <xdr:nvPicPr>
        <xdr:cNvPr id="76" name="Obraz 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256</xdr:row>
      <xdr:rowOff>57150</xdr:rowOff>
    </xdr:from>
    <xdr:ext cx="1428750" cy="1428750"/>
    <xdr:pic>
      <xdr:nvPicPr>
        <xdr:cNvPr id="77" name="Obraz 7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142</xdr:row>
      <xdr:rowOff>57150</xdr:rowOff>
    </xdr:from>
    <xdr:ext cx="1428750" cy="1428750"/>
    <xdr:pic>
      <xdr:nvPicPr>
        <xdr:cNvPr id="78" name="Obraz 7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63</xdr:row>
      <xdr:rowOff>57150</xdr:rowOff>
    </xdr:from>
    <xdr:ext cx="1428750" cy="1428750"/>
    <xdr:pic>
      <xdr:nvPicPr>
        <xdr:cNvPr id="79" name="Obraz 7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64</xdr:row>
      <xdr:rowOff>57150</xdr:rowOff>
    </xdr:from>
    <xdr:ext cx="1428750" cy="1428750"/>
    <xdr:pic>
      <xdr:nvPicPr>
        <xdr:cNvPr id="80" name="Obraz 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65</xdr:row>
      <xdr:rowOff>57150</xdr:rowOff>
    </xdr:from>
    <xdr:ext cx="1428750" cy="1428750"/>
    <xdr:pic>
      <xdr:nvPicPr>
        <xdr:cNvPr id="81" name="Obraz 8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66</xdr:row>
      <xdr:rowOff>57150</xdr:rowOff>
    </xdr:from>
    <xdr:ext cx="1428750" cy="1428750"/>
    <xdr:pic>
      <xdr:nvPicPr>
        <xdr:cNvPr id="82" name="Obraz 8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67</xdr:row>
      <xdr:rowOff>57150</xdr:rowOff>
    </xdr:from>
    <xdr:ext cx="1428750" cy="1428750"/>
    <xdr:pic>
      <xdr:nvPicPr>
        <xdr:cNvPr id="83" name="Obraz 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45</xdr:row>
      <xdr:rowOff>57150</xdr:rowOff>
    </xdr:from>
    <xdr:ext cx="1428750" cy="1428750"/>
    <xdr:pic>
      <xdr:nvPicPr>
        <xdr:cNvPr id="84" name="Obraz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</xdr:row>
      <xdr:rowOff>57150</xdr:rowOff>
    </xdr:from>
    <xdr:ext cx="1428750" cy="1428750"/>
    <xdr:pic>
      <xdr:nvPicPr>
        <xdr:cNvPr id="85" name="Obraz 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143</xdr:row>
      <xdr:rowOff>57150</xdr:rowOff>
    </xdr:from>
    <xdr:ext cx="1428750" cy="1428750"/>
    <xdr:pic>
      <xdr:nvPicPr>
        <xdr:cNvPr id="86" name="Obraz 8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</xdr:row>
      <xdr:rowOff>57150</xdr:rowOff>
    </xdr:from>
    <xdr:ext cx="1428750" cy="1428750"/>
    <xdr:pic>
      <xdr:nvPicPr>
        <xdr:cNvPr id="87" name="Obraz 8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144</xdr:row>
      <xdr:rowOff>57150</xdr:rowOff>
    </xdr:from>
    <xdr:ext cx="1428750" cy="1428750"/>
    <xdr:pic>
      <xdr:nvPicPr>
        <xdr:cNvPr id="88" name="Obraz 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105</xdr:row>
      <xdr:rowOff>57150</xdr:rowOff>
    </xdr:from>
    <xdr:ext cx="1428750" cy="1428750"/>
    <xdr:pic>
      <xdr:nvPicPr>
        <xdr:cNvPr id="89" name="Obraz 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188</xdr:row>
      <xdr:rowOff>57150</xdr:rowOff>
    </xdr:from>
    <xdr:ext cx="1428750" cy="1428750"/>
    <xdr:pic>
      <xdr:nvPicPr>
        <xdr:cNvPr id="90" name="Obraz 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189</xdr:row>
      <xdr:rowOff>57150</xdr:rowOff>
    </xdr:from>
    <xdr:ext cx="1428750" cy="1428750"/>
    <xdr:pic>
      <xdr:nvPicPr>
        <xdr:cNvPr id="91" name="Obraz 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126</xdr:row>
      <xdr:rowOff>57150</xdr:rowOff>
    </xdr:from>
    <xdr:ext cx="1428750" cy="1428750"/>
    <xdr:pic>
      <xdr:nvPicPr>
        <xdr:cNvPr id="92" name="Obraz 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</xdr:row>
      <xdr:rowOff>57150</xdr:rowOff>
    </xdr:from>
    <xdr:ext cx="1428750" cy="1428750"/>
    <xdr:pic>
      <xdr:nvPicPr>
        <xdr:cNvPr id="93" name="Obraz 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</xdr:row>
      <xdr:rowOff>57150</xdr:rowOff>
    </xdr:from>
    <xdr:ext cx="1428750" cy="1428750"/>
    <xdr:pic>
      <xdr:nvPicPr>
        <xdr:cNvPr id="94" name="Obraz 9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161</xdr:row>
      <xdr:rowOff>57150</xdr:rowOff>
    </xdr:from>
    <xdr:ext cx="1428750" cy="1428750"/>
    <xdr:pic>
      <xdr:nvPicPr>
        <xdr:cNvPr id="95" name="Obraz 9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162</xdr:row>
      <xdr:rowOff>57150</xdr:rowOff>
    </xdr:from>
    <xdr:ext cx="1428750" cy="1428750"/>
    <xdr:pic>
      <xdr:nvPicPr>
        <xdr:cNvPr id="96" name="Obraz 9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257</xdr:row>
      <xdr:rowOff>57150</xdr:rowOff>
    </xdr:from>
    <xdr:ext cx="1428750" cy="1428750"/>
    <xdr:pic>
      <xdr:nvPicPr>
        <xdr:cNvPr id="97" name="Obraz 9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258</xdr:row>
      <xdr:rowOff>57150</xdr:rowOff>
    </xdr:from>
    <xdr:ext cx="1428750" cy="1428750"/>
    <xdr:pic>
      <xdr:nvPicPr>
        <xdr:cNvPr id="98" name="Obraz 9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259</xdr:row>
      <xdr:rowOff>57150</xdr:rowOff>
    </xdr:from>
    <xdr:ext cx="1428750" cy="1428750"/>
    <xdr:pic>
      <xdr:nvPicPr>
        <xdr:cNvPr id="99" name="Obraz 9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260</xdr:row>
      <xdr:rowOff>57150</xdr:rowOff>
    </xdr:from>
    <xdr:ext cx="1428750" cy="1428750"/>
    <xdr:pic>
      <xdr:nvPicPr>
        <xdr:cNvPr id="100" name="Obraz 9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261</xdr:row>
      <xdr:rowOff>57150</xdr:rowOff>
    </xdr:from>
    <xdr:ext cx="1428750" cy="1428750"/>
    <xdr:pic>
      <xdr:nvPicPr>
        <xdr:cNvPr id="101" name="Obraz 10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262</xdr:row>
      <xdr:rowOff>57150</xdr:rowOff>
    </xdr:from>
    <xdr:ext cx="1428750" cy="1428750"/>
    <xdr:pic>
      <xdr:nvPicPr>
        <xdr:cNvPr id="102" name="Obraz 10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263</xdr:row>
      <xdr:rowOff>57150</xdr:rowOff>
    </xdr:from>
    <xdr:ext cx="1428750" cy="1428750"/>
    <xdr:pic>
      <xdr:nvPicPr>
        <xdr:cNvPr id="103" name="Obraz 10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264</xdr:row>
      <xdr:rowOff>57150</xdr:rowOff>
    </xdr:from>
    <xdr:ext cx="1428750" cy="1428750"/>
    <xdr:pic>
      <xdr:nvPicPr>
        <xdr:cNvPr id="104" name="Obraz 10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190</xdr:row>
      <xdr:rowOff>57150</xdr:rowOff>
    </xdr:from>
    <xdr:ext cx="1428750" cy="1428750"/>
    <xdr:pic>
      <xdr:nvPicPr>
        <xdr:cNvPr id="105" name="Obraz 10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191</xdr:row>
      <xdr:rowOff>57150</xdr:rowOff>
    </xdr:from>
    <xdr:ext cx="1428750" cy="1428750"/>
    <xdr:pic>
      <xdr:nvPicPr>
        <xdr:cNvPr id="106" name="Obraz 10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265</xdr:row>
      <xdr:rowOff>57150</xdr:rowOff>
    </xdr:from>
    <xdr:ext cx="1428750" cy="1428750"/>
    <xdr:pic>
      <xdr:nvPicPr>
        <xdr:cNvPr id="107" name="Obraz 10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266</xdr:row>
      <xdr:rowOff>57150</xdr:rowOff>
    </xdr:from>
    <xdr:ext cx="1428750" cy="1428750"/>
    <xdr:pic>
      <xdr:nvPicPr>
        <xdr:cNvPr id="108" name="Obraz 10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267</xdr:row>
      <xdr:rowOff>57150</xdr:rowOff>
    </xdr:from>
    <xdr:ext cx="1428750" cy="1428750"/>
    <xdr:pic>
      <xdr:nvPicPr>
        <xdr:cNvPr id="109" name="Obraz 10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145</xdr:row>
      <xdr:rowOff>57150</xdr:rowOff>
    </xdr:from>
    <xdr:ext cx="1428750" cy="1428750"/>
    <xdr:pic>
      <xdr:nvPicPr>
        <xdr:cNvPr id="110" name="Obraz 10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146</xdr:row>
      <xdr:rowOff>57150</xdr:rowOff>
    </xdr:from>
    <xdr:ext cx="1428750" cy="1428750"/>
    <xdr:pic>
      <xdr:nvPicPr>
        <xdr:cNvPr id="111" name="Obraz 11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82</xdr:row>
      <xdr:rowOff>57150</xdr:rowOff>
    </xdr:from>
    <xdr:ext cx="1428750" cy="1428750"/>
    <xdr:pic>
      <xdr:nvPicPr>
        <xdr:cNvPr id="112" name="Obraz 11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192</xdr:row>
      <xdr:rowOff>57150</xdr:rowOff>
    </xdr:from>
    <xdr:ext cx="1428750" cy="1428750"/>
    <xdr:pic>
      <xdr:nvPicPr>
        <xdr:cNvPr id="113" name="Obraz 11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</xdr:row>
      <xdr:rowOff>57150</xdr:rowOff>
    </xdr:from>
    <xdr:ext cx="1428750" cy="1428750"/>
    <xdr:pic>
      <xdr:nvPicPr>
        <xdr:cNvPr id="114" name="Obraz 11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</xdr:row>
      <xdr:rowOff>57150</xdr:rowOff>
    </xdr:from>
    <xdr:ext cx="1428750" cy="1428750"/>
    <xdr:pic>
      <xdr:nvPicPr>
        <xdr:cNvPr id="115" name="Obraz 11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127</xdr:row>
      <xdr:rowOff>57150</xdr:rowOff>
    </xdr:from>
    <xdr:ext cx="1428750" cy="1428750"/>
    <xdr:pic>
      <xdr:nvPicPr>
        <xdr:cNvPr id="116" name="Obraz 11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109</xdr:row>
      <xdr:rowOff>57150</xdr:rowOff>
    </xdr:from>
    <xdr:ext cx="1428750" cy="1428750"/>
    <xdr:pic>
      <xdr:nvPicPr>
        <xdr:cNvPr id="117" name="Obraz 11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110</xdr:row>
      <xdr:rowOff>57150</xdr:rowOff>
    </xdr:from>
    <xdr:ext cx="1428750" cy="1428750"/>
    <xdr:pic>
      <xdr:nvPicPr>
        <xdr:cNvPr id="118" name="Obraz 117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</xdr:row>
      <xdr:rowOff>57150</xdr:rowOff>
    </xdr:from>
    <xdr:ext cx="1428750" cy="1428750"/>
    <xdr:pic>
      <xdr:nvPicPr>
        <xdr:cNvPr id="119" name="Obraz 118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193</xdr:row>
      <xdr:rowOff>57150</xdr:rowOff>
    </xdr:from>
    <xdr:ext cx="1428750" cy="1428750"/>
    <xdr:pic>
      <xdr:nvPicPr>
        <xdr:cNvPr id="120" name="Obraz 11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194</xdr:row>
      <xdr:rowOff>57150</xdr:rowOff>
    </xdr:from>
    <xdr:ext cx="1428750" cy="1428750"/>
    <xdr:pic>
      <xdr:nvPicPr>
        <xdr:cNvPr id="121" name="Obraz 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195</xdr:row>
      <xdr:rowOff>57150</xdr:rowOff>
    </xdr:from>
    <xdr:ext cx="1428750" cy="1428750"/>
    <xdr:pic>
      <xdr:nvPicPr>
        <xdr:cNvPr id="122" name="Obraz 12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196</xdr:row>
      <xdr:rowOff>57150</xdr:rowOff>
    </xdr:from>
    <xdr:ext cx="1428750" cy="1428750"/>
    <xdr:pic>
      <xdr:nvPicPr>
        <xdr:cNvPr id="123" name="Obraz 12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163</xdr:row>
      <xdr:rowOff>57150</xdr:rowOff>
    </xdr:from>
    <xdr:ext cx="1428750" cy="1428750"/>
    <xdr:pic>
      <xdr:nvPicPr>
        <xdr:cNvPr id="124" name="Obraz 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164</xdr:row>
      <xdr:rowOff>57150</xdr:rowOff>
    </xdr:from>
    <xdr:ext cx="1428750" cy="1428750"/>
    <xdr:pic>
      <xdr:nvPicPr>
        <xdr:cNvPr id="125" name="Obraz 12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165</xdr:row>
      <xdr:rowOff>57150</xdr:rowOff>
    </xdr:from>
    <xdr:ext cx="1428750" cy="1428750"/>
    <xdr:pic>
      <xdr:nvPicPr>
        <xdr:cNvPr id="126" name="Obraz 125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166</xdr:row>
      <xdr:rowOff>57150</xdr:rowOff>
    </xdr:from>
    <xdr:ext cx="1428750" cy="1428750"/>
    <xdr:pic>
      <xdr:nvPicPr>
        <xdr:cNvPr id="127" name="Obraz 12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167</xdr:row>
      <xdr:rowOff>57150</xdr:rowOff>
    </xdr:from>
    <xdr:ext cx="1428750" cy="1428750"/>
    <xdr:pic>
      <xdr:nvPicPr>
        <xdr:cNvPr id="128" name="Obraz 1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168</xdr:row>
      <xdr:rowOff>57150</xdr:rowOff>
    </xdr:from>
    <xdr:ext cx="1428750" cy="1428750"/>
    <xdr:pic>
      <xdr:nvPicPr>
        <xdr:cNvPr id="129" name="Obraz 12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197</xdr:row>
      <xdr:rowOff>57150</xdr:rowOff>
    </xdr:from>
    <xdr:ext cx="1428750" cy="1428750"/>
    <xdr:pic>
      <xdr:nvPicPr>
        <xdr:cNvPr id="130" name="Obraz 12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198</xdr:row>
      <xdr:rowOff>57150</xdr:rowOff>
    </xdr:from>
    <xdr:ext cx="1428750" cy="1428750"/>
    <xdr:pic>
      <xdr:nvPicPr>
        <xdr:cNvPr id="131" name="Obraz 130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199</xdr:row>
      <xdr:rowOff>57150</xdr:rowOff>
    </xdr:from>
    <xdr:ext cx="1428750" cy="1428750"/>
    <xdr:pic>
      <xdr:nvPicPr>
        <xdr:cNvPr id="132" name="Obraz 13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200</xdr:row>
      <xdr:rowOff>57150</xdr:rowOff>
    </xdr:from>
    <xdr:ext cx="1428750" cy="1428750"/>
    <xdr:pic>
      <xdr:nvPicPr>
        <xdr:cNvPr id="133" name="Obraz 1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152</xdr:row>
      <xdr:rowOff>57150</xdr:rowOff>
    </xdr:from>
    <xdr:ext cx="1428750" cy="1428750"/>
    <xdr:pic>
      <xdr:nvPicPr>
        <xdr:cNvPr id="134" name="Obraz 13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201</xdr:row>
      <xdr:rowOff>57150</xdr:rowOff>
    </xdr:from>
    <xdr:ext cx="1428750" cy="1428750"/>
    <xdr:pic>
      <xdr:nvPicPr>
        <xdr:cNvPr id="135" name="Obraz 13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202</xdr:row>
      <xdr:rowOff>57150</xdr:rowOff>
    </xdr:from>
    <xdr:ext cx="1428750" cy="1428750"/>
    <xdr:pic>
      <xdr:nvPicPr>
        <xdr:cNvPr id="136" name="Obraz 13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268</xdr:row>
      <xdr:rowOff>57150</xdr:rowOff>
    </xdr:from>
    <xdr:ext cx="1428750" cy="1428750"/>
    <xdr:pic>
      <xdr:nvPicPr>
        <xdr:cNvPr id="137" name="Obraz 13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269</xdr:row>
      <xdr:rowOff>57150</xdr:rowOff>
    </xdr:from>
    <xdr:ext cx="1428750" cy="1428750"/>
    <xdr:pic>
      <xdr:nvPicPr>
        <xdr:cNvPr id="138" name="Obraz 13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50</xdr:row>
      <xdr:rowOff>57150</xdr:rowOff>
    </xdr:from>
    <xdr:ext cx="1428750" cy="1428750"/>
    <xdr:pic>
      <xdr:nvPicPr>
        <xdr:cNvPr id="139" name="Obraz 13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72</xdr:row>
      <xdr:rowOff>57150</xdr:rowOff>
    </xdr:from>
    <xdr:ext cx="1428750" cy="1428750"/>
    <xdr:pic>
      <xdr:nvPicPr>
        <xdr:cNvPr id="140" name="Obraz 13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73</xdr:row>
      <xdr:rowOff>57150</xdr:rowOff>
    </xdr:from>
    <xdr:ext cx="1428750" cy="1428750"/>
    <xdr:pic>
      <xdr:nvPicPr>
        <xdr:cNvPr id="141" name="Obraz 140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83</xdr:row>
      <xdr:rowOff>57150</xdr:rowOff>
    </xdr:from>
    <xdr:ext cx="1428750" cy="1428750"/>
    <xdr:pic>
      <xdr:nvPicPr>
        <xdr:cNvPr id="142" name="Obraz 14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84</xdr:row>
      <xdr:rowOff>57150</xdr:rowOff>
    </xdr:from>
    <xdr:ext cx="1428750" cy="1428750"/>
    <xdr:pic>
      <xdr:nvPicPr>
        <xdr:cNvPr id="143" name="Obraz 14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85</xdr:row>
      <xdr:rowOff>57150</xdr:rowOff>
    </xdr:from>
    <xdr:ext cx="1428750" cy="1428750"/>
    <xdr:pic>
      <xdr:nvPicPr>
        <xdr:cNvPr id="144" name="Obraz 1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51</xdr:row>
      <xdr:rowOff>57150</xdr:rowOff>
    </xdr:from>
    <xdr:ext cx="1428750" cy="1428750"/>
    <xdr:pic>
      <xdr:nvPicPr>
        <xdr:cNvPr id="145" name="Obraz 1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52</xdr:row>
      <xdr:rowOff>57150</xdr:rowOff>
    </xdr:from>
    <xdr:ext cx="1428750" cy="1428750"/>
    <xdr:pic>
      <xdr:nvPicPr>
        <xdr:cNvPr id="146" name="Obraz 1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53</xdr:row>
      <xdr:rowOff>57150</xdr:rowOff>
    </xdr:from>
    <xdr:ext cx="1428750" cy="1428750"/>
    <xdr:pic>
      <xdr:nvPicPr>
        <xdr:cNvPr id="147" name="Obraz 1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54</xdr:row>
      <xdr:rowOff>57150</xdr:rowOff>
    </xdr:from>
    <xdr:ext cx="1428750" cy="1428750"/>
    <xdr:pic>
      <xdr:nvPicPr>
        <xdr:cNvPr id="148" name="Obraz 14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55</xdr:row>
      <xdr:rowOff>57150</xdr:rowOff>
    </xdr:from>
    <xdr:ext cx="1428750" cy="1428750"/>
    <xdr:pic>
      <xdr:nvPicPr>
        <xdr:cNvPr id="149" name="Obraz 148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203</xdr:row>
      <xdr:rowOff>57150</xdr:rowOff>
    </xdr:from>
    <xdr:ext cx="1428750" cy="1428750"/>
    <xdr:pic>
      <xdr:nvPicPr>
        <xdr:cNvPr id="150" name="Obraz 149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28</xdr:row>
      <xdr:rowOff>57150</xdr:rowOff>
    </xdr:from>
    <xdr:ext cx="1428750" cy="1428750"/>
    <xdr:pic>
      <xdr:nvPicPr>
        <xdr:cNvPr id="151" name="Obraz 15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29</xdr:row>
      <xdr:rowOff>57150</xdr:rowOff>
    </xdr:from>
    <xdr:ext cx="1428750" cy="1428750"/>
    <xdr:pic>
      <xdr:nvPicPr>
        <xdr:cNvPr id="152" name="Obraz 15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30</xdr:row>
      <xdr:rowOff>57150</xdr:rowOff>
    </xdr:from>
    <xdr:ext cx="1428750" cy="1428750"/>
    <xdr:pic>
      <xdr:nvPicPr>
        <xdr:cNvPr id="153" name="Obraz 15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31</xdr:row>
      <xdr:rowOff>57150</xdr:rowOff>
    </xdr:from>
    <xdr:ext cx="1428750" cy="1428750"/>
    <xdr:pic>
      <xdr:nvPicPr>
        <xdr:cNvPr id="154" name="Obraz 15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32</xdr:row>
      <xdr:rowOff>57150</xdr:rowOff>
    </xdr:from>
    <xdr:ext cx="1428750" cy="1428750"/>
    <xdr:pic>
      <xdr:nvPicPr>
        <xdr:cNvPr id="155" name="Obraz 15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33</xdr:row>
      <xdr:rowOff>57150</xdr:rowOff>
    </xdr:from>
    <xdr:ext cx="1428750" cy="1428750"/>
    <xdr:pic>
      <xdr:nvPicPr>
        <xdr:cNvPr id="156" name="Obraz 15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74</xdr:row>
      <xdr:rowOff>57150</xdr:rowOff>
    </xdr:from>
    <xdr:ext cx="1428750" cy="1428750"/>
    <xdr:pic>
      <xdr:nvPicPr>
        <xdr:cNvPr id="157" name="Obraz 15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86</xdr:row>
      <xdr:rowOff>57150</xdr:rowOff>
    </xdr:from>
    <xdr:ext cx="1428750" cy="1428750"/>
    <xdr:pic>
      <xdr:nvPicPr>
        <xdr:cNvPr id="158" name="Obraz 15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169</xdr:row>
      <xdr:rowOff>57150</xdr:rowOff>
    </xdr:from>
    <xdr:ext cx="1428750" cy="1428750"/>
    <xdr:pic>
      <xdr:nvPicPr>
        <xdr:cNvPr id="159" name="Obraz 158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270</xdr:row>
      <xdr:rowOff>57150</xdr:rowOff>
    </xdr:from>
    <xdr:ext cx="1428750" cy="1428750"/>
    <xdr:pic>
      <xdr:nvPicPr>
        <xdr:cNvPr id="160" name="Obraz 159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128</xdr:row>
      <xdr:rowOff>57150</xdr:rowOff>
    </xdr:from>
    <xdr:ext cx="1428750" cy="1428750"/>
    <xdr:pic>
      <xdr:nvPicPr>
        <xdr:cNvPr id="161" name="Obraz 16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129</xdr:row>
      <xdr:rowOff>57150</xdr:rowOff>
    </xdr:from>
    <xdr:ext cx="1428750" cy="1428750"/>
    <xdr:pic>
      <xdr:nvPicPr>
        <xdr:cNvPr id="162" name="Obraz 16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271</xdr:row>
      <xdr:rowOff>57150</xdr:rowOff>
    </xdr:from>
    <xdr:ext cx="1428750" cy="1428750"/>
    <xdr:pic>
      <xdr:nvPicPr>
        <xdr:cNvPr id="163" name="Obraz 16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272</xdr:row>
      <xdr:rowOff>57150</xdr:rowOff>
    </xdr:from>
    <xdr:ext cx="1428750" cy="1428750"/>
    <xdr:pic>
      <xdr:nvPicPr>
        <xdr:cNvPr id="164" name="Obraz 16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273</xdr:row>
      <xdr:rowOff>57150</xdr:rowOff>
    </xdr:from>
    <xdr:ext cx="1428750" cy="1428750"/>
    <xdr:pic>
      <xdr:nvPicPr>
        <xdr:cNvPr id="165" name="Obraz 16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106</xdr:row>
      <xdr:rowOff>57150</xdr:rowOff>
    </xdr:from>
    <xdr:ext cx="1428750" cy="1428750"/>
    <xdr:pic>
      <xdr:nvPicPr>
        <xdr:cNvPr id="166" name="Obraz 16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204</xdr:row>
      <xdr:rowOff>57150</xdr:rowOff>
    </xdr:from>
    <xdr:ext cx="1428750" cy="1428750"/>
    <xdr:pic>
      <xdr:nvPicPr>
        <xdr:cNvPr id="167" name="Obraz 16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205</xdr:row>
      <xdr:rowOff>57150</xdr:rowOff>
    </xdr:from>
    <xdr:ext cx="1428750" cy="1428750"/>
    <xdr:pic>
      <xdr:nvPicPr>
        <xdr:cNvPr id="168" name="Obraz 16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206</xdr:row>
      <xdr:rowOff>57150</xdr:rowOff>
    </xdr:from>
    <xdr:ext cx="1428750" cy="1428750"/>
    <xdr:pic>
      <xdr:nvPicPr>
        <xdr:cNvPr id="169" name="Obraz 16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87</xdr:row>
      <xdr:rowOff>57150</xdr:rowOff>
    </xdr:from>
    <xdr:ext cx="1428750" cy="1428750"/>
    <xdr:pic>
      <xdr:nvPicPr>
        <xdr:cNvPr id="170" name="Obraz 16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111</xdr:row>
      <xdr:rowOff>57150</xdr:rowOff>
    </xdr:from>
    <xdr:ext cx="1428750" cy="1428750"/>
    <xdr:pic>
      <xdr:nvPicPr>
        <xdr:cNvPr id="171" name="Obraz 17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130</xdr:row>
      <xdr:rowOff>57150</xdr:rowOff>
    </xdr:from>
    <xdr:ext cx="1428750" cy="1428750"/>
    <xdr:pic>
      <xdr:nvPicPr>
        <xdr:cNvPr id="172" name="Obraz 171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170</xdr:row>
      <xdr:rowOff>57150</xdr:rowOff>
    </xdr:from>
    <xdr:ext cx="1428750" cy="1428750"/>
    <xdr:pic>
      <xdr:nvPicPr>
        <xdr:cNvPr id="173" name="Obraz 172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171</xdr:row>
      <xdr:rowOff>57150</xdr:rowOff>
    </xdr:from>
    <xdr:ext cx="1428750" cy="1428750"/>
    <xdr:pic>
      <xdr:nvPicPr>
        <xdr:cNvPr id="174" name="Obraz 17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172</xdr:row>
      <xdr:rowOff>57150</xdr:rowOff>
    </xdr:from>
    <xdr:ext cx="1428750" cy="1428750"/>
    <xdr:pic>
      <xdr:nvPicPr>
        <xdr:cNvPr id="175" name="Obraz 17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173</xdr:row>
      <xdr:rowOff>57150</xdr:rowOff>
    </xdr:from>
    <xdr:ext cx="1428750" cy="1428750"/>
    <xdr:pic>
      <xdr:nvPicPr>
        <xdr:cNvPr id="176" name="Obraz 175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174</xdr:row>
      <xdr:rowOff>57150</xdr:rowOff>
    </xdr:from>
    <xdr:ext cx="1428750" cy="1428750"/>
    <xdr:pic>
      <xdr:nvPicPr>
        <xdr:cNvPr id="177" name="Obraz 17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175</xdr:row>
      <xdr:rowOff>57150</xdr:rowOff>
    </xdr:from>
    <xdr:ext cx="1428750" cy="1428750"/>
    <xdr:pic>
      <xdr:nvPicPr>
        <xdr:cNvPr id="178" name="Obraz 17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176</xdr:row>
      <xdr:rowOff>57150</xdr:rowOff>
    </xdr:from>
    <xdr:ext cx="1428750" cy="1428750"/>
    <xdr:pic>
      <xdr:nvPicPr>
        <xdr:cNvPr id="179" name="Obraz 178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177</xdr:row>
      <xdr:rowOff>57150</xdr:rowOff>
    </xdr:from>
    <xdr:ext cx="1428750" cy="1428750"/>
    <xdr:pic>
      <xdr:nvPicPr>
        <xdr:cNvPr id="180" name="Obraz 179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178</xdr:row>
      <xdr:rowOff>57150</xdr:rowOff>
    </xdr:from>
    <xdr:ext cx="1428750" cy="1428750"/>
    <xdr:pic>
      <xdr:nvPicPr>
        <xdr:cNvPr id="181" name="Obraz 18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179</xdr:row>
      <xdr:rowOff>57150</xdr:rowOff>
    </xdr:from>
    <xdr:ext cx="1428750" cy="1428750"/>
    <xdr:pic>
      <xdr:nvPicPr>
        <xdr:cNvPr id="182" name="Obraz 18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180</xdr:row>
      <xdr:rowOff>57150</xdr:rowOff>
    </xdr:from>
    <xdr:ext cx="1428750" cy="1428750"/>
    <xdr:pic>
      <xdr:nvPicPr>
        <xdr:cNvPr id="183" name="Obraz 182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181</xdr:row>
      <xdr:rowOff>57150</xdr:rowOff>
    </xdr:from>
    <xdr:ext cx="1428750" cy="1428750"/>
    <xdr:pic>
      <xdr:nvPicPr>
        <xdr:cNvPr id="184" name="Obraz 18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182</xdr:row>
      <xdr:rowOff>57150</xdr:rowOff>
    </xdr:from>
    <xdr:ext cx="1428750" cy="1428750"/>
    <xdr:pic>
      <xdr:nvPicPr>
        <xdr:cNvPr id="185" name="Obraz 18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183</xdr:row>
      <xdr:rowOff>57150</xdr:rowOff>
    </xdr:from>
    <xdr:ext cx="1428750" cy="1428750"/>
    <xdr:pic>
      <xdr:nvPicPr>
        <xdr:cNvPr id="186" name="Obraz 185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34</xdr:row>
      <xdr:rowOff>57150</xdr:rowOff>
    </xdr:from>
    <xdr:ext cx="1428750" cy="1428750"/>
    <xdr:pic>
      <xdr:nvPicPr>
        <xdr:cNvPr id="187" name="Obraz 186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112</xdr:row>
      <xdr:rowOff>57150</xdr:rowOff>
    </xdr:from>
    <xdr:ext cx="1428750" cy="1428750"/>
    <xdr:pic>
      <xdr:nvPicPr>
        <xdr:cNvPr id="188" name="Obraz 187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184</xdr:row>
      <xdr:rowOff>57150</xdr:rowOff>
    </xdr:from>
    <xdr:ext cx="1428750" cy="1428750"/>
    <xdr:pic>
      <xdr:nvPicPr>
        <xdr:cNvPr id="189" name="Obraz 18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185</xdr:row>
      <xdr:rowOff>57150</xdr:rowOff>
    </xdr:from>
    <xdr:ext cx="1428750" cy="1428750"/>
    <xdr:pic>
      <xdr:nvPicPr>
        <xdr:cNvPr id="190" name="Obraz 1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75</xdr:row>
      <xdr:rowOff>57150</xdr:rowOff>
    </xdr:from>
    <xdr:ext cx="1428750" cy="1428750"/>
    <xdr:pic>
      <xdr:nvPicPr>
        <xdr:cNvPr id="191" name="Obraz 19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207</xdr:row>
      <xdr:rowOff>57150</xdr:rowOff>
    </xdr:from>
    <xdr:ext cx="1428750" cy="1428750"/>
    <xdr:pic>
      <xdr:nvPicPr>
        <xdr:cNvPr id="192" name="Obraz 19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116</xdr:row>
      <xdr:rowOff>57150</xdr:rowOff>
    </xdr:from>
    <xdr:ext cx="1428750" cy="1428750"/>
    <xdr:pic>
      <xdr:nvPicPr>
        <xdr:cNvPr id="193" name="Obraz 1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274</xdr:row>
      <xdr:rowOff>57150</xdr:rowOff>
    </xdr:from>
    <xdr:ext cx="1428750" cy="1428750"/>
    <xdr:pic>
      <xdr:nvPicPr>
        <xdr:cNvPr id="194" name="Obraz 19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275</xdr:row>
      <xdr:rowOff>57150</xdr:rowOff>
    </xdr:from>
    <xdr:ext cx="1428750" cy="1428750"/>
    <xdr:pic>
      <xdr:nvPicPr>
        <xdr:cNvPr id="195" name="Obraz 19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88</xdr:row>
      <xdr:rowOff>57150</xdr:rowOff>
    </xdr:from>
    <xdr:ext cx="1428750" cy="1428750"/>
    <xdr:pic>
      <xdr:nvPicPr>
        <xdr:cNvPr id="196" name="Obraz 19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</xdr:row>
      <xdr:rowOff>57150</xdr:rowOff>
    </xdr:from>
    <xdr:ext cx="1428750" cy="1428750"/>
    <xdr:pic>
      <xdr:nvPicPr>
        <xdr:cNvPr id="197" name="Obraz 19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131</xdr:row>
      <xdr:rowOff>57150</xdr:rowOff>
    </xdr:from>
    <xdr:ext cx="1428750" cy="1428750"/>
    <xdr:pic>
      <xdr:nvPicPr>
        <xdr:cNvPr id="198" name="Obraz 197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89</xdr:row>
      <xdr:rowOff>57150</xdr:rowOff>
    </xdr:from>
    <xdr:ext cx="1428750" cy="1428750"/>
    <xdr:pic>
      <xdr:nvPicPr>
        <xdr:cNvPr id="199" name="Obraz 198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90</xdr:row>
      <xdr:rowOff>57150</xdr:rowOff>
    </xdr:from>
    <xdr:ext cx="1428750" cy="1428750"/>
    <xdr:pic>
      <xdr:nvPicPr>
        <xdr:cNvPr id="200" name="Obraz 19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91</xdr:row>
      <xdr:rowOff>57150</xdr:rowOff>
    </xdr:from>
    <xdr:ext cx="1428750" cy="1428750"/>
    <xdr:pic>
      <xdr:nvPicPr>
        <xdr:cNvPr id="201" name="Obraz 200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92</xdr:row>
      <xdr:rowOff>57150</xdr:rowOff>
    </xdr:from>
    <xdr:ext cx="1428750" cy="1428750"/>
    <xdr:pic>
      <xdr:nvPicPr>
        <xdr:cNvPr id="202" name="Obraz 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35</xdr:row>
      <xdr:rowOff>57150</xdr:rowOff>
    </xdr:from>
    <xdr:ext cx="1428750" cy="1428750"/>
    <xdr:pic>
      <xdr:nvPicPr>
        <xdr:cNvPr id="203" name="Obraz 20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36</xdr:row>
      <xdr:rowOff>57150</xdr:rowOff>
    </xdr:from>
    <xdr:ext cx="1428750" cy="1428750"/>
    <xdr:pic>
      <xdr:nvPicPr>
        <xdr:cNvPr id="204" name="Obraz 203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37</xdr:row>
      <xdr:rowOff>57150</xdr:rowOff>
    </xdr:from>
    <xdr:ext cx="1428750" cy="1428750"/>
    <xdr:pic>
      <xdr:nvPicPr>
        <xdr:cNvPr id="205" name="Obraz 204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107</xdr:row>
      <xdr:rowOff>57150</xdr:rowOff>
    </xdr:from>
    <xdr:ext cx="1428750" cy="1428750"/>
    <xdr:pic>
      <xdr:nvPicPr>
        <xdr:cNvPr id="206" name="Obraz 205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153</xdr:row>
      <xdr:rowOff>57150</xdr:rowOff>
    </xdr:from>
    <xdr:ext cx="1428750" cy="1428750"/>
    <xdr:pic>
      <xdr:nvPicPr>
        <xdr:cNvPr id="207" name="Obraz 206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154</xdr:row>
      <xdr:rowOff>57150</xdr:rowOff>
    </xdr:from>
    <xdr:ext cx="1428750" cy="1428750"/>
    <xdr:pic>
      <xdr:nvPicPr>
        <xdr:cNvPr id="208" name="Obraz 20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208</xdr:row>
      <xdr:rowOff>57150</xdr:rowOff>
    </xdr:from>
    <xdr:ext cx="1428750" cy="1428750"/>
    <xdr:pic>
      <xdr:nvPicPr>
        <xdr:cNvPr id="209" name="Obraz 20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113</xdr:row>
      <xdr:rowOff>57150</xdr:rowOff>
    </xdr:from>
    <xdr:ext cx="1428750" cy="1428750"/>
    <xdr:pic>
      <xdr:nvPicPr>
        <xdr:cNvPr id="210" name="Obraz 20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132</xdr:row>
      <xdr:rowOff>57150</xdr:rowOff>
    </xdr:from>
    <xdr:ext cx="1428750" cy="1428750"/>
    <xdr:pic>
      <xdr:nvPicPr>
        <xdr:cNvPr id="211" name="Obraz 21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276</xdr:row>
      <xdr:rowOff>57150</xdr:rowOff>
    </xdr:from>
    <xdr:ext cx="1428750" cy="1428750"/>
    <xdr:pic>
      <xdr:nvPicPr>
        <xdr:cNvPr id="212" name="Obraz 21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</xdr:row>
      <xdr:rowOff>57150</xdr:rowOff>
    </xdr:from>
    <xdr:ext cx="1428750" cy="1428750"/>
    <xdr:pic>
      <xdr:nvPicPr>
        <xdr:cNvPr id="213" name="Obraz 212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38</xdr:row>
      <xdr:rowOff>57150</xdr:rowOff>
    </xdr:from>
    <xdr:ext cx="1428750" cy="1428750"/>
    <xdr:pic>
      <xdr:nvPicPr>
        <xdr:cNvPr id="214" name="Obraz 21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39</xdr:row>
      <xdr:rowOff>57150</xdr:rowOff>
    </xdr:from>
    <xdr:ext cx="1428750" cy="1428750"/>
    <xdr:pic>
      <xdr:nvPicPr>
        <xdr:cNvPr id="215" name="Obraz 214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40</xdr:row>
      <xdr:rowOff>57150</xdr:rowOff>
    </xdr:from>
    <xdr:ext cx="1428750" cy="1428750"/>
    <xdr:pic>
      <xdr:nvPicPr>
        <xdr:cNvPr id="216" name="Obraz 21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41</xdr:row>
      <xdr:rowOff>57150</xdr:rowOff>
    </xdr:from>
    <xdr:ext cx="1428750" cy="1428750"/>
    <xdr:pic>
      <xdr:nvPicPr>
        <xdr:cNvPr id="217" name="Obraz 21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42</xdr:row>
      <xdr:rowOff>57150</xdr:rowOff>
    </xdr:from>
    <xdr:ext cx="1428750" cy="1428750"/>
    <xdr:pic>
      <xdr:nvPicPr>
        <xdr:cNvPr id="218" name="Obraz 21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209</xdr:row>
      <xdr:rowOff>57150</xdr:rowOff>
    </xdr:from>
    <xdr:ext cx="1428750" cy="1428750"/>
    <xdr:pic>
      <xdr:nvPicPr>
        <xdr:cNvPr id="219" name="Obraz 21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210</xdr:row>
      <xdr:rowOff>57150</xdr:rowOff>
    </xdr:from>
    <xdr:ext cx="1428750" cy="1428750"/>
    <xdr:pic>
      <xdr:nvPicPr>
        <xdr:cNvPr id="220" name="Obraz 21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211</xdr:row>
      <xdr:rowOff>57150</xdr:rowOff>
    </xdr:from>
    <xdr:ext cx="1428750" cy="1428750"/>
    <xdr:pic>
      <xdr:nvPicPr>
        <xdr:cNvPr id="221" name="Obraz 22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212</xdr:row>
      <xdr:rowOff>57150</xdr:rowOff>
    </xdr:from>
    <xdr:ext cx="1428750" cy="1428750"/>
    <xdr:pic>
      <xdr:nvPicPr>
        <xdr:cNvPr id="222" name="Obraz 22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213</xdr:row>
      <xdr:rowOff>57150</xdr:rowOff>
    </xdr:from>
    <xdr:ext cx="1428750" cy="1428750"/>
    <xdr:pic>
      <xdr:nvPicPr>
        <xdr:cNvPr id="223" name="Obraz 22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214</xdr:row>
      <xdr:rowOff>57150</xdr:rowOff>
    </xdr:from>
    <xdr:ext cx="1428750" cy="1428750"/>
    <xdr:pic>
      <xdr:nvPicPr>
        <xdr:cNvPr id="224" name="Obraz 22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215</xdr:row>
      <xdr:rowOff>57150</xdr:rowOff>
    </xdr:from>
    <xdr:ext cx="1428750" cy="1428750"/>
    <xdr:pic>
      <xdr:nvPicPr>
        <xdr:cNvPr id="225" name="Obraz 22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93</xdr:row>
      <xdr:rowOff>57150</xdr:rowOff>
    </xdr:from>
    <xdr:ext cx="1428750" cy="1428750"/>
    <xdr:pic>
      <xdr:nvPicPr>
        <xdr:cNvPr id="226" name="Obraz 22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147</xdr:row>
      <xdr:rowOff>57150</xdr:rowOff>
    </xdr:from>
    <xdr:ext cx="1428750" cy="1428750"/>
    <xdr:pic>
      <xdr:nvPicPr>
        <xdr:cNvPr id="227" name="Obraz 22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216</xdr:row>
      <xdr:rowOff>57150</xdr:rowOff>
    </xdr:from>
    <xdr:ext cx="1428750" cy="1428750"/>
    <xdr:pic>
      <xdr:nvPicPr>
        <xdr:cNvPr id="228" name="Obraz 22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94</xdr:row>
      <xdr:rowOff>57150</xdr:rowOff>
    </xdr:from>
    <xdr:ext cx="1428750" cy="1428750"/>
    <xdr:pic>
      <xdr:nvPicPr>
        <xdr:cNvPr id="229" name="Obraz 22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217</xdr:row>
      <xdr:rowOff>57150</xdr:rowOff>
    </xdr:from>
    <xdr:ext cx="1428750" cy="1428750"/>
    <xdr:pic>
      <xdr:nvPicPr>
        <xdr:cNvPr id="230" name="Obraz 22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76</xdr:row>
      <xdr:rowOff>57150</xdr:rowOff>
    </xdr:from>
    <xdr:ext cx="1428750" cy="1428750"/>
    <xdr:pic>
      <xdr:nvPicPr>
        <xdr:cNvPr id="231" name="Obraz 23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</xdr:row>
      <xdr:rowOff>57150</xdr:rowOff>
    </xdr:from>
    <xdr:ext cx="1428750" cy="1428750"/>
    <xdr:pic>
      <xdr:nvPicPr>
        <xdr:cNvPr id="232" name="Obraz 23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</xdr:row>
      <xdr:rowOff>57150</xdr:rowOff>
    </xdr:from>
    <xdr:ext cx="1428750" cy="1428750"/>
    <xdr:pic>
      <xdr:nvPicPr>
        <xdr:cNvPr id="233" name="Obraz 23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155</xdr:row>
      <xdr:rowOff>57150</xdr:rowOff>
    </xdr:from>
    <xdr:ext cx="1428750" cy="1428750"/>
    <xdr:pic>
      <xdr:nvPicPr>
        <xdr:cNvPr id="234" name="Obraz 23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156</xdr:row>
      <xdr:rowOff>57150</xdr:rowOff>
    </xdr:from>
    <xdr:ext cx="1428750" cy="1428750"/>
    <xdr:pic>
      <xdr:nvPicPr>
        <xdr:cNvPr id="235" name="Obraz 23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108</xdr:row>
      <xdr:rowOff>57150</xdr:rowOff>
    </xdr:from>
    <xdr:ext cx="1428750" cy="1428750"/>
    <xdr:pic>
      <xdr:nvPicPr>
        <xdr:cNvPr id="236" name="Obraz 23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218</xdr:row>
      <xdr:rowOff>57150</xdr:rowOff>
    </xdr:from>
    <xdr:ext cx="1428750" cy="1428750"/>
    <xdr:pic>
      <xdr:nvPicPr>
        <xdr:cNvPr id="237" name="Obraz 23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157</xdr:row>
      <xdr:rowOff>57150</xdr:rowOff>
    </xdr:from>
    <xdr:ext cx="1428750" cy="1428750"/>
    <xdr:pic>
      <xdr:nvPicPr>
        <xdr:cNvPr id="238" name="Obraz 23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219</xdr:row>
      <xdr:rowOff>57150</xdr:rowOff>
    </xdr:from>
    <xdr:ext cx="1428750" cy="1428750"/>
    <xdr:pic>
      <xdr:nvPicPr>
        <xdr:cNvPr id="239" name="Obraz 23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114</xdr:row>
      <xdr:rowOff>28575</xdr:rowOff>
    </xdr:from>
    <xdr:ext cx="1428750" cy="1428750"/>
    <xdr:pic>
      <xdr:nvPicPr>
        <xdr:cNvPr id="240" name="Obraz 23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47625" y="3653218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220</xdr:row>
      <xdr:rowOff>57150</xdr:rowOff>
    </xdr:from>
    <xdr:ext cx="1428750" cy="1428750"/>
    <xdr:pic>
      <xdr:nvPicPr>
        <xdr:cNvPr id="241" name="Obraz 24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221</xdr:row>
      <xdr:rowOff>57150</xdr:rowOff>
    </xdr:from>
    <xdr:ext cx="1428750" cy="1428750"/>
    <xdr:pic>
      <xdr:nvPicPr>
        <xdr:cNvPr id="242" name="Obraz 24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222</xdr:row>
      <xdr:rowOff>57150</xdr:rowOff>
    </xdr:from>
    <xdr:ext cx="1428750" cy="1428750"/>
    <xdr:pic>
      <xdr:nvPicPr>
        <xdr:cNvPr id="243" name="Obraz 24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223</xdr:row>
      <xdr:rowOff>57150</xdr:rowOff>
    </xdr:from>
    <xdr:ext cx="1428750" cy="1428750"/>
    <xdr:pic>
      <xdr:nvPicPr>
        <xdr:cNvPr id="244" name="Obraz 243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224</xdr:row>
      <xdr:rowOff>57150</xdr:rowOff>
    </xdr:from>
    <xdr:ext cx="1428750" cy="1428750"/>
    <xdr:pic>
      <xdr:nvPicPr>
        <xdr:cNvPr id="245" name="Obraz 244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225</xdr:row>
      <xdr:rowOff>57150</xdr:rowOff>
    </xdr:from>
    <xdr:ext cx="1428750" cy="1428750"/>
    <xdr:pic>
      <xdr:nvPicPr>
        <xdr:cNvPr id="246" name="Obraz 24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226</xdr:row>
      <xdr:rowOff>57150</xdr:rowOff>
    </xdr:from>
    <xdr:ext cx="1428750" cy="1428750"/>
    <xdr:pic>
      <xdr:nvPicPr>
        <xdr:cNvPr id="247" name="Obraz 24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227</xdr:row>
      <xdr:rowOff>57150</xdr:rowOff>
    </xdr:from>
    <xdr:ext cx="1428750" cy="1428750"/>
    <xdr:pic>
      <xdr:nvPicPr>
        <xdr:cNvPr id="248" name="Obraz 247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228</xdr:row>
      <xdr:rowOff>57150</xdr:rowOff>
    </xdr:from>
    <xdr:ext cx="1428750" cy="1428750"/>
    <xdr:pic>
      <xdr:nvPicPr>
        <xdr:cNvPr id="249" name="Obraz 24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95</xdr:row>
      <xdr:rowOff>57150</xdr:rowOff>
    </xdr:from>
    <xdr:ext cx="1428750" cy="1428750"/>
    <xdr:pic>
      <xdr:nvPicPr>
        <xdr:cNvPr id="250" name="Obraz 249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96</xdr:row>
      <xdr:rowOff>57150</xdr:rowOff>
    </xdr:from>
    <xdr:ext cx="1428750" cy="1428750"/>
    <xdr:pic>
      <xdr:nvPicPr>
        <xdr:cNvPr id="251" name="Obraz 25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</xdr:row>
      <xdr:rowOff>57150</xdr:rowOff>
    </xdr:from>
    <xdr:ext cx="1428750" cy="1428750"/>
    <xdr:pic>
      <xdr:nvPicPr>
        <xdr:cNvPr id="252" name="Obraz 25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77</xdr:row>
      <xdr:rowOff>57150</xdr:rowOff>
    </xdr:from>
    <xdr:ext cx="1428750" cy="1428750"/>
    <xdr:pic>
      <xdr:nvPicPr>
        <xdr:cNvPr id="253" name="Obraz 25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79</xdr:row>
      <xdr:rowOff>57150</xdr:rowOff>
    </xdr:from>
    <xdr:ext cx="1428750" cy="1428750"/>
    <xdr:pic>
      <xdr:nvPicPr>
        <xdr:cNvPr id="254" name="Obraz 25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80</xdr:row>
      <xdr:rowOff>57150</xdr:rowOff>
    </xdr:from>
    <xdr:ext cx="1428750" cy="1428750"/>
    <xdr:pic>
      <xdr:nvPicPr>
        <xdr:cNvPr id="255" name="Obraz 25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115</xdr:row>
      <xdr:rowOff>57150</xdr:rowOff>
    </xdr:from>
    <xdr:ext cx="1428750" cy="1428750"/>
    <xdr:pic>
      <xdr:nvPicPr>
        <xdr:cNvPr id="256" name="Obraz 25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148</xdr:row>
      <xdr:rowOff>57150</xdr:rowOff>
    </xdr:from>
    <xdr:ext cx="1428750" cy="1428750"/>
    <xdr:pic>
      <xdr:nvPicPr>
        <xdr:cNvPr id="257" name="Obraz 256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97</xdr:row>
      <xdr:rowOff>57150</xdr:rowOff>
    </xdr:from>
    <xdr:ext cx="1428750" cy="1428750"/>
    <xdr:pic>
      <xdr:nvPicPr>
        <xdr:cNvPr id="258" name="Obraz 257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98</xdr:row>
      <xdr:rowOff>57150</xdr:rowOff>
    </xdr:from>
    <xdr:ext cx="1428750" cy="1428750"/>
    <xdr:pic>
      <xdr:nvPicPr>
        <xdr:cNvPr id="259" name="Obraz 25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</xdr:row>
      <xdr:rowOff>57150</xdr:rowOff>
    </xdr:from>
    <xdr:ext cx="1428750" cy="1428750"/>
    <xdr:pic>
      <xdr:nvPicPr>
        <xdr:cNvPr id="260" name="Obraz 25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</xdr:row>
      <xdr:rowOff>57150</xdr:rowOff>
    </xdr:from>
    <xdr:ext cx="1428750" cy="1428750"/>
    <xdr:pic>
      <xdr:nvPicPr>
        <xdr:cNvPr id="261" name="Obraz 26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68</xdr:row>
      <xdr:rowOff>57150</xdr:rowOff>
    </xdr:from>
    <xdr:ext cx="1428750" cy="1428750"/>
    <xdr:pic>
      <xdr:nvPicPr>
        <xdr:cNvPr id="262" name="Obraz 26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69</xdr:row>
      <xdr:rowOff>57150</xdr:rowOff>
    </xdr:from>
    <xdr:ext cx="1428750" cy="1428750"/>
    <xdr:pic>
      <xdr:nvPicPr>
        <xdr:cNvPr id="263" name="Obraz 26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70</xdr:row>
      <xdr:rowOff>57150</xdr:rowOff>
    </xdr:from>
    <xdr:ext cx="1428750" cy="1428750"/>
    <xdr:pic>
      <xdr:nvPicPr>
        <xdr:cNvPr id="264" name="Obraz 26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99</xdr:row>
      <xdr:rowOff>57150</xdr:rowOff>
    </xdr:from>
    <xdr:ext cx="1428750" cy="1428750"/>
    <xdr:pic>
      <xdr:nvPicPr>
        <xdr:cNvPr id="265" name="Obraz 264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100</xdr:row>
      <xdr:rowOff>57150</xdr:rowOff>
    </xdr:from>
    <xdr:ext cx="1428750" cy="1428750"/>
    <xdr:pic>
      <xdr:nvPicPr>
        <xdr:cNvPr id="266" name="Obraz 265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117</xdr:row>
      <xdr:rowOff>57150</xdr:rowOff>
    </xdr:from>
    <xdr:ext cx="1428750" cy="1428750"/>
    <xdr:pic>
      <xdr:nvPicPr>
        <xdr:cNvPr id="267" name="Obraz 26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133</xdr:row>
      <xdr:rowOff>57150</xdr:rowOff>
    </xdr:from>
    <xdr:ext cx="1428750" cy="1428750"/>
    <xdr:pic>
      <xdr:nvPicPr>
        <xdr:cNvPr id="268" name="Obraz 267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149</xdr:row>
      <xdr:rowOff>57150</xdr:rowOff>
    </xdr:from>
    <xdr:ext cx="1428750" cy="1428750"/>
    <xdr:pic>
      <xdr:nvPicPr>
        <xdr:cNvPr id="269" name="Obraz 268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150</xdr:row>
      <xdr:rowOff>57150</xdr:rowOff>
    </xdr:from>
    <xdr:ext cx="1428750" cy="1428750"/>
    <xdr:pic>
      <xdr:nvPicPr>
        <xdr:cNvPr id="270" name="Obraz 269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151</xdr:row>
      <xdr:rowOff>57150</xdr:rowOff>
    </xdr:from>
    <xdr:ext cx="1428750" cy="1428750"/>
    <xdr:pic>
      <xdr:nvPicPr>
        <xdr:cNvPr id="271" name="Obraz 270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158</xdr:row>
      <xdr:rowOff>57150</xdr:rowOff>
    </xdr:from>
    <xdr:ext cx="1428750" cy="1428750"/>
    <xdr:pic>
      <xdr:nvPicPr>
        <xdr:cNvPr id="272" name="Obraz 271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159</xdr:row>
      <xdr:rowOff>57150</xdr:rowOff>
    </xdr:from>
    <xdr:ext cx="1428750" cy="1428750"/>
    <xdr:pic>
      <xdr:nvPicPr>
        <xdr:cNvPr id="273" name="Obraz 27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twoCellAnchor editAs="oneCell">
    <xdr:from>
      <xdr:col>3</xdr:col>
      <xdr:colOff>2152650</xdr:colOff>
      <xdr:row>0</xdr:row>
      <xdr:rowOff>66675</xdr:rowOff>
    </xdr:from>
    <xdr:to>
      <xdr:col>4</xdr:col>
      <xdr:colOff>971550</xdr:colOff>
      <xdr:row>0</xdr:row>
      <xdr:rowOff>886140</xdr:rowOff>
    </xdr:to>
    <xdr:pic>
      <xdr:nvPicPr>
        <xdr:cNvPr id="274" name="Obraz 273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6162675" y="66675"/>
          <a:ext cx="2905125" cy="81946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908158</xdr:rowOff>
    </xdr:from>
    <xdr:to>
      <xdr:col>6</xdr:col>
      <xdr:colOff>517924</xdr:colOff>
      <xdr:row>0</xdr:row>
      <xdr:rowOff>4733925</xdr:rowOff>
    </xdr:to>
    <xdr:pic>
      <xdr:nvPicPr>
        <xdr:cNvPr id="275" name="Obraz 274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495300" y="908158"/>
          <a:ext cx="14319649" cy="3825767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207</xdr:row>
      <xdr:rowOff>57150</xdr:rowOff>
    </xdr:from>
    <xdr:ext cx="1428750" cy="1428750"/>
    <xdr:pic>
      <xdr:nvPicPr>
        <xdr:cNvPr id="276" name="Obraz 27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098292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137</xdr:row>
      <xdr:rowOff>57150</xdr:rowOff>
    </xdr:from>
    <xdr:ext cx="1428750" cy="1428750"/>
    <xdr:pic>
      <xdr:nvPicPr>
        <xdr:cNvPr id="277" name="Obraz 27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2024824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</xdr:row>
      <xdr:rowOff>57150</xdr:rowOff>
    </xdr:from>
    <xdr:ext cx="1428750" cy="1428750"/>
    <xdr:pic>
      <xdr:nvPicPr>
        <xdr:cNvPr id="278" name="Obraz 27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276606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</xdr:row>
      <xdr:rowOff>57150</xdr:rowOff>
    </xdr:from>
    <xdr:ext cx="1428750" cy="1428750"/>
    <xdr:pic>
      <xdr:nvPicPr>
        <xdr:cNvPr id="279" name="Obraz 27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291941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167</xdr:row>
      <xdr:rowOff>57150</xdr:rowOff>
    </xdr:from>
    <xdr:ext cx="1428750" cy="1428750"/>
    <xdr:pic>
      <xdr:nvPicPr>
        <xdr:cNvPr id="280" name="Obraz 27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2484882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168</xdr:row>
      <xdr:rowOff>57150</xdr:rowOff>
    </xdr:from>
    <xdr:ext cx="1428750" cy="1428750"/>
    <xdr:pic>
      <xdr:nvPicPr>
        <xdr:cNvPr id="281" name="Obraz 28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" y="2500217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72</xdr:row>
      <xdr:rowOff>57150</xdr:rowOff>
    </xdr:from>
    <xdr:ext cx="1428750" cy="1428750"/>
    <xdr:pic>
      <xdr:nvPicPr>
        <xdr:cNvPr id="282" name="Obraz 28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" y="1043368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79</xdr:row>
      <xdr:rowOff>57150</xdr:rowOff>
    </xdr:from>
    <xdr:ext cx="1428750" cy="1428750"/>
    <xdr:pic>
      <xdr:nvPicPr>
        <xdr:cNvPr id="283" name="Obraz 28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" y="1135380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</xdr:row>
      <xdr:rowOff>57150</xdr:rowOff>
    </xdr:from>
    <xdr:ext cx="1428750" cy="1428750"/>
    <xdr:pic>
      <xdr:nvPicPr>
        <xdr:cNvPr id="284" name="Obraz 28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" y="307276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</xdr:row>
      <xdr:rowOff>57150</xdr:rowOff>
    </xdr:from>
    <xdr:ext cx="1428750" cy="1428750"/>
    <xdr:pic>
      <xdr:nvPicPr>
        <xdr:cNvPr id="285" name="Obraz 28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50" y="322611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80</xdr:row>
      <xdr:rowOff>57150</xdr:rowOff>
    </xdr:from>
    <xdr:ext cx="1428750" cy="1428750"/>
    <xdr:pic>
      <xdr:nvPicPr>
        <xdr:cNvPr id="286" name="Obraz 28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150" y="1150715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81</xdr:row>
      <xdr:rowOff>57150</xdr:rowOff>
    </xdr:from>
    <xdr:ext cx="1428750" cy="1428750"/>
    <xdr:pic>
      <xdr:nvPicPr>
        <xdr:cNvPr id="287" name="Obraz 28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150" y="1166050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82</xdr:row>
      <xdr:rowOff>57150</xdr:rowOff>
    </xdr:from>
    <xdr:ext cx="1428750" cy="1428750"/>
    <xdr:pic>
      <xdr:nvPicPr>
        <xdr:cNvPr id="288" name="Obraz 28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150" y="1181385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83</xdr:row>
      <xdr:rowOff>57150</xdr:rowOff>
    </xdr:from>
    <xdr:ext cx="1428750" cy="1428750"/>
    <xdr:pic>
      <xdr:nvPicPr>
        <xdr:cNvPr id="289" name="Obraz 28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150" y="1196721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84</xdr:row>
      <xdr:rowOff>57150</xdr:rowOff>
    </xdr:from>
    <xdr:ext cx="1428750" cy="1428750"/>
    <xdr:pic>
      <xdr:nvPicPr>
        <xdr:cNvPr id="290" name="Obraz 28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1212056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233</xdr:row>
      <xdr:rowOff>57150</xdr:rowOff>
    </xdr:from>
    <xdr:ext cx="1428750" cy="1428750"/>
    <xdr:pic>
      <xdr:nvPicPr>
        <xdr:cNvPr id="291" name="Obraz 29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150" y="3497008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</xdr:row>
      <xdr:rowOff>57150</xdr:rowOff>
    </xdr:from>
    <xdr:ext cx="1428750" cy="1428750"/>
    <xdr:pic>
      <xdr:nvPicPr>
        <xdr:cNvPr id="292" name="Obraz 29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" y="337947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</xdr:row>
      <xdr:rowOff>57150</xdr:rowOff>
    </xdr:from>
    <xdr:ext cx="1428750" cy="1428750"/>
    <xdr:pic>
      <xdr:nvPicPr>
        <xdr:cNvPr id="293" name="Obraz 29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150" y="353282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28</xdr:row>
      <xdr:rowOff>57150</xdr:rowOff>
    </xdr:from>
    <xdr:ext cx="1428750" cy="1428750"/>
    <xdr:pic>
      <xdr:nvPicPr>
        <xdr:cNvPr id="294" name="Obraz 2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150" y="368617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29</xdr:row>
      <xdr:rowOff>57150</xdr:rowOff>
    </xdr:from>
    <xdr:ext cx="1428750" cy="1428750"/>
    <xdr:pic>
      <xdr:nvPicPr>
        <xdr:cNvPr id="295" name="Obraz 29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150" y="383952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30</xdr:row>
      <xdr:rowOff>57150</xdr:rowOff>
    </xdr:from>
    <xdr:ext cx="1428750" cy="1428750"/>
    <xdr:pic>
      <xdr:nvPicPr>
        <xdr:cNvPr id="296" name="Obraz 29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150" y="399288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109</xdr:row>
      <xdr:rowOff>57150</xdr:rowOff>
    </xdr:from>
    <xdr:ext cx="1428750" cy="1428750"/>
    <xdr:pic>
      <xdr:nvPicPr>
        <xdr:cNvPr id="297" name="Obraz 29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150" y="1595437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31</xdr:row>
      <xdr:rowOff>57150</xdr:rowOff>
    </xdr:from>
    <xdr:ext cx="1428750" cy="1428750"/>
    <xdr:pic>
      <xdr:nvPicPr>
        <xdr:cNvPr id="298" name="Obraz 29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150" y="414623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32</xdr:row>
      <xdr:rowOff>57150</xdr:rowOff>
    </xdr:from>
    <xdr:ext cx="1428750" cy="1428750"/>
    <xdr:pic>
      <xdr:nvPicPr>
        <xdr:cNvPr id="299" name="Obraz 29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7150" y="429958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33</xdr:row>
      <xdr:rowOff>57150</xdr:rowOff>
    </xdr:from>
    <xdr:ext cx="1428750" cy="1428750"/>
    <xdr:pic>
      <xdr:nvPicPr>
        <xdr:cNvPr id="300" name="Obraz 29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7150" y="445293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34</xdr:row>
      <xdr:rowOff>57150</xdr:rowOff>
    </xdr:from>
    <xdr:ext cx="1428750" cy="1428750"/>
    <xdr:pic>
      <xdr:nvPicPr>
        <xdr:cNvPr id="301" name="Obraz 30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150" y="460629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183</xdr:row>
      <xdr:rowOff>57150</xdr:rowOff>
    </xdr:from>
    <xdr:ext cx="1428750" cy="1428750"/>
    <xdr:pic>
      <xdr:nvPicPr>
        <xdr:cNvPr id="302" name="Obraz 30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7150" y="2730246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184</xdr:row>
      <xdr:rowOff>57150</xdr:rowOff>
    </xdr:from>
    <xdr:ext cx="1428750" cy="1428750"/>
    <xdr:pic>
      <xdr:nvPicPr>
        <xdr:cNvPr id="303" name="Obraz 30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7150" y="2745581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35</xdr:row>
      <xdr:rowOff>57150</xdr:rowOff>
    </xdr:from>
    <xdr:ext cx="1428750" cy="1428750"/>
    <xdr:pic>
      <xdr:nvPicPr>
        <xdr:cNvPr id="304" name="Obraz 30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7150" y="475964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36</xdr:row>
      <xdr:rowOff>57150</xdr:rowOff>
    </xdr:from>
    <xdr:ext cx="1428750" cy="1428750"/>
    <xdr:pic>
      <xdr:nvPicPr>
        <xdr:cNvPr id="305" name="Obraz 30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7150" y="491299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37</xdr:row>
      <xdr:rowOff>57150</xdr:rowOff>
    </xdr:from>
    <xdr:ext cx="1428750" cy="1428750"/>
    <xdr:pic>
      <xdr:nvPicPr>
        <xdr:cNvPr id="306" name="Obraz 30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7150" y="506634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234</xdr:row>
      <xdr:rowOff>57150</xdr:rowOff>
    </xdr:from>
    <xdr:ext cx="1428750" cy="1428750"/>
    <xdr:pic>
      <xdr:nvPicPr>
        <xdr:cNvPr id="307" name="Obraz 30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7150" y="3512343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38</xdr:row>
      <xdr:rowOff>57150</xdr:rowOff>
    </xdr:from>
    <xdr:ext cx="1428750" cy="1428750"/>
    <xdr:pic>
      <xdr:nvPicPr>
        <xdr:cNvPr id="308" name="Obraz 30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7150" y="521970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166</xdr:row>
      <xdr:rowOff>57150</xdr:rowOff>
    </xdr:from>
    <xdr:ext cx="1428750" cy="1428750"/>
    <xdr:pic>
      <xdr:nvPicPr>
        <xdr:cNvPr id="309" name="Obraz 30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150" y="2469546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39</xdr:row>
      <xdr:rowOff>57150</xdr:rowOff>
    </xdr:from>
    <xdr:ext cx="1428750" cy="1428750"/>
    <xdr:pic>
      <xdr:nvPicPr>
        <xdr:cNvPr id="310" name="Obraz 30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7150" y="537305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40</xdr:row>
      <xdr:rowOff>57150</xdr:rowOff>
    </xdr:from>
    <xdr:ext cx="1428750" cy="1428750"/>
    <xdr:pic>
      <xdr:nvPicPr>
        <xdr:cNvPr id="311" name="Obraz 31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7150" y="552640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41</xdr:row>
      <xdr:rowOff>57150</xdr:rowOff>
    </xdr:from>
    <xdr:ext cx="1428750" cy="1428750"/>
    <xdr:pic>
      <xdr:nvPicPr>
        <xdr:cNvPr id="312" name="Obraz 31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7150" y="567975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42</xdr:row>
      <xdr:rowOff>57150</xdr:rowOff>
    </xdr:from>
    <xdr:ext cx="1428750" cy="1428750"/>
    <xdr:pic>
      <xdr:nvPicPr>
        <xdr:cNvPr id="313" name="Obraz 31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7150" y="583311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85</xdr:row>
      <xdr:rowOff>57150</xdr:rowOff>
    </xdr:from>
    <xdr:ext cx="1428750" cy="1428750"/>
    <xdr:pic>
      <xdr:nvPicPr>
        <xdr:cNvPr id="314" name="Obraz 31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7150" y="1227391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86</xdr:row>
      <xdr:rowOff>57150</xdr:rowOff>
    </xdr:from>
    <xdr:ext cx="1428750" cy="1428750"/>
    <xdr:pic>
      <xdr:nvPicPr>
        <xdr:cNvPr id="315" name="Obraz 31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7150" y="1242726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110</xdr:row>
      <xdr:rowOff>57150</xdr:rowOff>
    </xdr:from>
    <xdr:ext cx="1428750" cy="1428750"/>
    <xdr:pic>
      <xdr:nvPicPr>
        <xdr:cNvPr id="316" name="Obraz 31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7150" y="1610772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185</xdr:row>
      <xdr:rowOff>57150</xdr:rowOff>
    </xdr:from>
    <xdr:ext cx="1428750" cy="1428750"/>
    <xdr:pic>
      <xdr:nvPicPr>
        <xdr:cNvPr id="317" name="Obraz 31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7150" y="2760916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186</xdr:row>
      <xdr:rowOff>57150</xdr:rowOff>
    </xdr:from>
    <xdr:ext cx="1428750" cy="1428750"/>
    <xdr:pic>
      <xdr:nvPicPr>
        <xdr:cNvPr id="318" name="Obraz 31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7150" y="2776251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</xdr:row>
      <xdr:rowOff>57150</xdr:rowOff>
    </xdr:from>
    <xdr:ext cx="1428750" cy="1428750"/>
    <xdr:pic>
      <xdr:nvPicPr>
        <xdr:cNvPr id="319" name="Obraz 31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7150" y="571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</xdr:row>
      <xdr:rowOff>57150</xdr:rowOff>
    </xdr:from>
    <xdr:ext cx="1428750" cy="1428750"/>
    <xdr:pic>
      <xdr:nvPicPr>
        <xdr:cNvPr id="320" name="Obraz 31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7150" y="15906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</xdr:row>
      <xdr:rowOff>57150</xdr:rowOff>
    </xdr:from>
    <xdr:ext cx="1428750" cy="1428750"/>
    <xdr:pic>
      <xdr:nvPicPr>
        <xdr:cNvPr id="321" name="Obraz 32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7150" y="31242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</xdr:row>
      <xdr:rowOff>57150</xdr:rowOff>
    </xdr:from>
    <xdr:ext cx="1428750" cy="1428750"/>
    <xdr:pic>
      <xdr:nvPicPr>
        <xdr:cNvPr id="322" name="Obraz 32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" y="46577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</xdr:row>
      <xdr:rowOff>57150</xdr:rowOff>
    </xdr:from>
    <xdr:ext cx="1428750" cy="1428750"/>
    <xdr:pic>
      <xdr:nvPicPr>
        <xdr:cNvPr id="323" name="Obraz 32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7150" y="61912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</xdr:row>
      <xdr:rowOff>57150</xdr:rowOff>
    </xdr:from>
    <xdr:ext cx="1428750" cy="1428750"/>
    <xdr:pic>
      <xdr:nvPicPr>
        <xdr:cNvPr id="324" name="Obraz 32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150" y="77247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169</xdr:row>
      <xdr:rowOff>57150</xdr:rowOff>
    </xdr:from>
    <xdr:ext cx="1428750" cy="1428750"/>
    <xdr:pic>
      <xdr:nvPicPr>
        <xdr:cNvPr id="325" name="Obraz 32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150" y="2515552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</xdr:row>
      <xdr:rowOff>57150</xdr:rowOff>
    </xdr:from>
    <xdr:ext cx="1428750" cy="1428750"/>
    <xdr:pic>
      <xdr:nvPicPr>
        <xdr:cNvPr id="326" name="Obraz 32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7150" y="92583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123</xdr:row>
      <xdr:rowOff>57150</xdr:rowOff>
    </xdr:from>
    <xdr:ext cx="1428750" cy="1428750"/>
    <xdr:pic>
      <xdr:nvPicPr>
        <xdr:cNvPr id="327" name="Obraz 32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7150" y="1810131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124</xdr:row>
      <xdr:rowOff>57150</xdr:rowOff>
    </xdr:from>
    <xdr:ext cx="1428750" cy="1428750"/>
    <xdr:pic>
      <xdr:nvPicPr>
        <xdr:cNvPr id="328" name="Obraz 32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7150" y="1825466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125</xdr:row>
      <xdr:rowOff>57150</xdr:rowOff>
    </xdr:from>
    <xdr:ext cx="1428750" cy="1428750"/>
    <xdr:pic>
      <xdr:nvPicPr>
        <xdr:cNvPr id="329" name="Obraz 32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7150" y="1840801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</xdr:row>
      <xdr:rowOff>57150</xdr:rowOff>
    </xdr:from>
    <xdr:ext cx="1428750" cy="1428750"/>
    <xdr:pic>
      <xdr:nvPicPr>
        <xdr:cNvPr id="330" name="Obraz 32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7150" y="107918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126</xdr:row>
      <xdr:rowOff>57150</xdr:rowOff>
    </xdr:from>
    <xdr:ext cx="1428750" cy="1428750"/>
    <xdr:pic>
      <xdr:nvPicPr>
        <xdr:cNvPr id="331" name="Obraz 33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7150" y="1856136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43</xdr:row>
      <xdr:rowOff>57150</xdr:rowOff>
    </xdr:from>
    <xdr:ext cx="1428750" cy="1428750"/>
    <xdr:pic>
      <xdr:nvPicPr>
        <xdr:cNvPr id="332" name="Obraz 33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7150" y="598646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112</xdr:row>
      <xdr:rowOff>57150</xdr:rowOff>
    </xdr:from>
    <xdr:ext cx="1428750" cy="1428750"/>
    <xdr:pic>
      <xdr:nvPicPr>
        <xdr:cNvPr id="333" name="Obraz 33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7150" y="1641443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113</xdr:row>
      <xdr:rowOff>57150</xdr:rowOff>
    </xdr:from>
    <xdr:ext cx="1428750" cy="1428750"/>
    <xdr:pic>
      <xdr:nvPicPr>
        <xdr:cNvPr id="334" name="Obraz 33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7150" y="1656778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114</xdr:row>
      <xdr:rowOff>57150</xdr:rowOff>
    </xdr:from>
    <xdr:ext cx="1428750" cy="1428750"/>
    <xdr:pic>
      <xdr:nvPicPr>
        <xdr:cNvPr id="335" name="Obraz 33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7150" y="1672113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115</xdr:row>
      <xdr:rowOff>57150</xdr:rowOff>
    </xdr:from>
    <xdr:ext cx="1428750" cy="1428750"/>
    <xdr:pic>
      <xdr:nvPicPr>
        <xdr:cNvPr id="336" name="Obraz 33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150" y="1687449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122</xdr:row>
      <xdr:rowOff>57150</xdr:rowOff>
    </xdr:from>
    <xdr:ext cx="1428750" cy="1428750"/>
    <xdr:pic>
      <xdr:nvPicPr>
        <xdr:cNvPr id="337" name="Obraz 33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7150" y="1794795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44</xdr:row>
      <xdr:rowOff>57150</xdr:rowOff>
    </xdr:from>
    <xdr:ext cx="1428750" cy="1428750"/>
    <xdr:pic>
      <xdr:nvPicPr>
        <xdr:cNvPr id="338" name="Obraz 33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7150" y="613981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187</xdr:row>
      <xdr:rowOff>57150</xdr:rowOff>
    </xdr:from>
    <xdr:ext cx="1428750" cy="1428750"/>
    <xdr:pic>
      <xdr:nvPicPr>
        <xdr:cNvPr id="339" name="Obraz 33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7150" y="2791587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45</xdr:row>
      <xdr:rowOff>57150</xdr:rowOff>
    </xdr:from>
    <xdr:ext cx="1428750" cy="1428750"/>
    <xdr:pic>
      <xdr:nvPicPr>
        <xdr:cNvPr id="340" name="Obraz 33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7150" y="629316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46</xdr:row>
      <xdr:rowOff>57150</xdr:rowOff>
    </xdr:from>
    <xdr:ext cx="1428750" cy="1428750"/>
    <xdr:pic>
      <xdr:nvPicPr>
        <xdr:cNvPr id="341" name="Obraz 34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7150" y="644652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146</xdr:row>
      <xdr:rowOff>57150</xdr:rowOff>
    </xdr:from>
    <xdr:ext cx="1428750" cy="1428750"/>
    <xdr:pic>
      <xdr:nvPicPr>
        <xdr:cNvPr id="342" name="Obraz 34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7150" y="2162841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127</xdr:row>
      <xdr:rowOff>57150</xdr:rowOff>
    </xdr:from>
    <xdr:ext cx="1428750" cy="1428750"/>
    <xdr:pic>
      <xdr:nvPicPr>
        <xdr:cNvPr id="343" name="Obraz 34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7150" y="1871472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128</xdr:row>
      <xdr:rowOff>57150</xdr:rowOff>
    </xdr:from>
    <xdr:ext cx="1428750" cy="1428750"/>
    <xdr:pic>
      <xdr:nvPicPr>
        <xdr:cNvPr id="344" name="Obraz 34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7150" y="1886807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188</xdr:row>
      <xdr:rowOff>57150</xdr:rowOff>
    </xdr:from>
    <xdr:ext cx="1428750" cy="1428750"/>
    <xdr:pic>
      <xdr:nvPicPr>
        <xdr:cNvPr id="345" name="Obraz 34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7150" y="2806922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189</xdr:row>
      <xdr:rowOff>57150</xdr:rowOff>
    </xdr:from>
    <xdr:ext cx="1428750" cy="1428750"/>
    <xdr:pic>
      <xdr:nvPicPr>
        <xdr:cNvPr id="346" name="Obraz 34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7150" y="2822257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73</xdr:row>
      <xdr:rowOff>57150</xdr:rowOff>
    </xdr:from>
    <xdr:ext cx="1428750" cy="1428750"/>
    <xdr:pic>
      <xdr:nvPicPr>
        <xdr:cNvPr id="347" name="Obraz 34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7150" y="1058703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190</xdr:row>
      <xdr:rowOff>57150</xdr:rowOff>
    </xdr:from>
    <xdr:ext cx="1428750" cy="1428750"/>
    <xdr:pic>
      <xdr:nvPicPr>
        <xdr:cNvPr id="348" name="Obraz 34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7150" y="2837592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47</xdr:row>
      <xdr:rowOff>57150</xdr:rowOff>
    </xdr:from>
    <xdr:ext cx="1428750" cy="1428750"/>
    <xdr:pic>
      <xdr:nvPicPr>
        <xdr:cNvPr id="349" name="Obraz 34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7150" y="659987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48</xdr:row>
      <xdr:rowOff>57150</xdr:rowOff>
    </xdr:from>
    <xdr:ext cx="1428750" cy="1428750"/>
    <xdr:pic>
      <xdr:nvPicPr>
        <xdr:cNvPr id="350" name="Obraz 34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150" y="675322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49</xdr:row>
      <xdr:rowOff>57150</xdr:rowOff>
    </xdr:from>
    <xdr:ext cx="1428750" cy="1428750"/>
    <xdr:pic>
      <xdr:nvPicPr>
        <xdr:cNvPr id="351" name="Obraz 35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7150" y="690657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</xdr:row>
      <xdr:rowOff>57150</xdr:rowOff>
    </xdr:from>
    <xdr:ext cx="1428750" cy="1428750"/>
    <xdr:pic>
      <xdr:nvPicPr>
        <xdr:cNvPr id="352" name="Obraz 35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150" y="123253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129</xdr:row>
      <xdr:rowOff>57150</xdr:rowOff>
    </xdr:from>
    <xdr:ext cx="1428750" cy="1428750"/>
    <xdr:pic>
      <xdr:nvPicPr>
        <xdr:cNvPr id="353" name="Obraz 35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7150" y="1902142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130</xdr:row>
      <xdr:rowOff>57150</xdr:rowOff>
    </xdr:from>
    <xdr:ext cx="1428750" cy="1428750"/>
    <xdr:pic>
      <xdr:nvPicPr>
        <xdr:cNvPr id="354" name="Obraz 35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7150" y="1917477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131</xdr:row>
      <xdr:rowOff>57150</xdr:rowOff>
    </xdr:from>
    <xdr:ext cx="1428750" cy="1428750"/>
    <xdr:pic>
      <xdr:nvPicPr>
        <xdr:cNvPr id="355" name="Obraz 35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7150" y="1932813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132</xdr:row>
      <xdr:rowOff>57150</xdr:rowOff>
    </xdr:from>
    <xdr:ext cx="1428750" cy="1428750"/>
    <xdr:pic>
      <xdr:nvPicPr>
        <xdr:cNvPr id="356" name="Obraz 35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7150" y="1948148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133</xdr:row>
      <xdr:rowOff>57150</xdr:rowOff>
    </xdr:from>
    <xdr:ext cx="1428750" cy="1428750"/>
    <xdr:pic>
      <xdr:nvPicPr>
        <xdr:cNvPr id="357" name="Obraz 35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7150" y="1963483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111</xdr:row>
      <xdr:rowOff>57150</xdr:rowOff>
    </xdr:from>
    <xdr:ext cx="1428750" cy="1428750"/>
    <xdr:pic>
      <xdr:nvPicPr>
        <xdr:cNvPr id="358" name="Obraz 3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7150" y="1626108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87</xdr:row>
      <xdr:rowOff>57150</xdr:rowOff>
    </xdr:from>
    <xdr:ext cx="1428750" cy="1428750"/>
    <xdr:pic>
      <xdr:nvPicPr>
        <xdr:cNvPr id="359" name="Obraz 35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7150" y="1258062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</xdr:row>
      <xdr:rowOff>57150</xdr:rowOff>
    </xdr:from>
    <xdr:ext cx="1428750" cy="1428750"/>
    <xdr:pic>
      <xdr:nvPicPr>
        <xdr:cNvPr id="360" name="Obraz 35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7150" y="138588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88</xdr:row>
      <xdr:rowOff>57150</xdr:rowOff>
    </xdr:from>
    <xdr:ext cx="1428750" cy="1428750"/>
    <xdr:pic>
      <xdr:nvPicPr>
        <xdr:cNvPr id="361" name="Obraz 36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7150" y="1273397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</xdr:row>
      <xdr:rowOff>57150</xdr:rowOff>
    </xdr:from>
    <xdr:ext cx="1428750" cy="1428750"/>
    <xdr:pic>
      <xdr:nvPicPr>
        <xdr:cNvPr id="362" name="Obraz 36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7150" y="153924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170</xdr:row>
      <xdr:rowOff>57150</xdr:rowOff>
    </xdr:from>
    <xdr:ext cx="1428750" cy="1428750"/>
    <xdr:pic>
      <xdr:nvPicPr>
        <xdr:cNvPr id="363" name="Obraz 36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7150" y="2530887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235</xdr:row>
      <xdr:rowOff>57150</xdr:rowOff>
    </xdr:from>
    <xdr:ext cx="1428750" cy="1428750"/>
    <xdr:pic>
      <xdr:nvPicPr>
        <xdr:cNvPr id="364" name="Obraz 36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7150" y="3527679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236</xdr:row>
      <xdr:rowOff>57150</xdr:rowOff>
    </xdr:from>
    <xdr:ext cx="1428750" cy="1428750"/>
    <xdr:pic>
      <xdr:nvPicPr>
        <xdr:cNvPr id="365" name="Obraz 36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7150" y="3543014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191</xdr:row>
      <xdr:rowOff>57150</xdr:rowOff>
    </xdr:from>
    <xdr:ext cx="1428750" cy="1428750"/>
    <xdr:pic>
      <xdr:nvPicPr>
        <xdr:cNvPr id="366" name="Obraz 36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7150" y="2852928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89</xdr:row>
      <xdr:rowOff>57150</xdr:rowOff>
    </xdr:from>
    <xdr:ext cx="1428750" cy="1428750"/>
    <xdr:pic>
      <xdr:nvPicPr>
        <xdr:cNvPr id="367" name="Obraz 36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7150" y="1288732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90</xdr:row>
      <xdr:rowOff>57150</xdr:rowOff>
    </xdr:from>
    <xdr:ext cx="1428750" cy="1428750"/>
    <xdr:pic>
      <xdr:nvPicPr>
        <xdr:cNvPr id="368" name="Obraz 36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7150" y="1304067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208</xdr:row>
      <xdr:rowOff>57150</xdr:rowOff>
    </xdr:from>
    <xdr:ext cx="1428750" cy="1428750"/>
    <xdr:pic>
      <xdr:nvPicPr>
        <xdr:cNvPr id="369" name="Obraz 36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7150" y="3113627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209</xdr:row>
      <xdr:rowOff>57150</xdr:rowOff>
    </xdr:from>
    <xdr:ext cx="1428750" cy="1428750"/>
    <xdr:pic>
      <xdr:nvPicPr>
        <xdr:cNvPr id="370" name="Obraz 36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7150" y="3128962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50</xdr:row>
      <xdr:rowOff>57150</xdr:rowOff>
    </xdr:from>
    <xdr:ext cx="1428750" cy="1428750"/>
    <xdr:pic>
      <xdr:nvPicPr>
        <xdr:cNvPr id="371" name="Obraz 37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7150" y="705993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51</xdr:row>
      <xdr:rowOff>57150</xdr:rowOff>
    </xdr:from>
    <xdr:ext cx="1428750" cy="1428750"/>
    <xdr:pic>
      <xdr:nvPicPr>
        <xdr:cNvPr id="372" name="Obraz 37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7150" y="721328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52</xdr:row>
      <xdr:rowOff>57150</xdr:rowOff>
    </xdr:from>
    <xdr:ext cx="1428750" cy="1428750"/>
    <xdr:pic>
      <xdr:nvPicPr>
        <xdr:cNvPr id="373" name="Obraz 37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7150" y="736663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53</xdr:row>
      <xdr:rowOff>57150</xdr:rowOff>
    </xdr:from>
    <xdr:ext cx="1428750" cy="1428750"/>
    <xdr:pic>
      <xdr:nvPicPr>
        <xdr:cNvPr id="374" name="Obraz 37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7150" y="751998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54</xdr:row>
      <xdr:rowOff>57150</xdr:rowOff>
    </xdr:from>
    <xdr:ext cx="1428750" cy="1428750"/>
    <xdr:pic>
      <xdr:nvPicPr>
        <xdr:cNvPr id="375" name="Obraz 37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7150" y="767334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55</xdr:row>
      <xdr:rowOff>57150</xdr:rowOff>
    </xdr:from>
    <xdr:ext cx="1428750" cy="1428750"/>
    <xdr:pic>
      <xdr:nvPicPr>
        <xdr:cNvPr id="376" name="Obraz 37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7150" y="782669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56</xdr:row>
      <xdr:rowOff>57150</xdr:rowOff>
    </xdr:from>
    <xdr:ext cx="1428750" cy="1428750"/>
    <xdr:pic>
      <xdr:nvPicPr>
        <xdr:cNvPr id="377" name="Obraz 37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7150" y="798004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57</xdr:row>
      <xdr:rowOff>57150</xdr:rowOff>
    </xdr:from>
    <xdr:ext cx="1428750" cy="1428750"/>
    <xdr:pic>
      <xdr:nvPicPr>
        <xdr:cNvPr id="378" name="Obraz 37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7150" y="813339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237</xdr:row>
      <xdr:rowOff>57150</xdr:rowOff>
    </xdr:from>
    <xdr:ext cx="1428750" cy="1428750"/>
    <xdr:pic>
      <xdr:nvPicPr>
        <xdr:cNvPr id="379" name="Obraz 37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7150" y="3558349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238</xdr:row>
      <xdr:rowOff>57150</xdr:rowOff>
    </xdr:from>
    <xdr:ext cx="1428750" cy="1428750"/>
    <xdr:pic>
      <xdr:nvPicPr>
        <xdr:cNvPr id="380" name="Obraz 37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7150" y="3573684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58</xdr:row>
      <xdr:rowOff>57150</xdr:rowOff>
    </xdr:from>
    <xdr:ext cx="1428750" cy="1428750"/>
    <xdr:pic>
      <xdr:nvPicPr>
        <xdr:cNvPr id="381" name="Obraz 38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7150" y="828675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59</xdr:row>
      <xdr:rowOff>57150</xdr:rowOff>
    </xdr:from>
    <xdr:ext cx="1428750" cy="1428750"/>
    <xdr:pic>
      <xdr:nvPicPr>
        <xdr:cNvPr id="382" name="Obraz 38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7150" y="844010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60</xdr:row>
      <xdr:rowOff>57150</xdr:rowOff>
    </xdr:from>
    <xdr:ext cx="1428750" cy="1428750"/>
    <xdr:pic>
      <xdr:nvPicPr>
        <xdr:cNvPr id="383" name="Obraz 38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7150" y="859345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</xdr:row>
      <xdr:rowOff>57150</xdr:rowOff>
    </xdr:from>
    <xdr:ext cx="1428750" cy="1428750"/>
    <xdr:pic>
      <xdr:nvPicPr>
        <xdr:cNvPr id="384" name="Obraz 38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7150" y="169259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</xdr:row>
      <xdr:rowOff>57150</xdr:rowOff>
    </xdr:from>
    <xdr:ext cx="1428750" cy="1428750"/>
    <xdr:pic>
      <xdr:nvPicPr>
        <xdr:cNvPr id="385" name="Obraz 38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7150" y="184594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147</xdr:row>
      <xdr:rowOff>57150</xdr:rowOff>
    </xdr:from>
    <xdr:ext cx="1428750" cy="1428750"/>
    <xdr:pic>
      <xdr:nvPicPr>
        <xdr:cNvPr id="386" name="Obraz 38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7150" y="2178177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239</xdr:row>
      <xdr:rowOff>57150</xdr:rowOff>
    </xdr:from>
    <xdr:ext cx="1428750" cy="1428750"/>
    <xdr:pic>
      <xdr:nvPicPr>
        <xdr:cNvPr id="387" name="Obraz 38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7150" y="3589020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91</xdr:row>
      <xdr:rowOff>57150</xdr:rowOff>
    </xdr:from>
    <xdr:ext cx="1428750" cy="1428750"/>
    <xdr:pic>
      <xdr:nvPicPr>
        <xdr:cNvPr id="388" name="Obraz 38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7150" y="1319403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92</xdr:row>
      <xdr:rowOff>57150</xdr:rowOff>
    </xdr:from>
    <xdr:ext cx="1428750" cy="1428750"/>
    <xdr:pic>
      <xdr:nvPicPr>
        <xdr:cNvPr id="389" name="Obraz 38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7150" y="1334738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192</xdr:row>
      <xdr:rowOff>57150</xdr:rowOff>
    </xdr:from>
    <xdr:ext cx="1428750" cy="1428750"/>
    <xdr:pic>
      <xdr:nvPicPr>
        <xdr:cNvPr id="390" name="Obraz 38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7150" y="2868263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174</xdr:row>
      <xdr:rowOff>57150</xdr:rowOff>
    </xdr:from>
    <xdr:ext cx="1428750" cy="1428750"/>
    <xdr:pic>
      <xdr:nvPicPr>
        <xdr:cNvPr id="391" name="Obraz 39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7150" y="2592228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175</xdr:row>
      <xdr:rowOff>57150</xdr:rowOff>
    </xdr:from>
    <xdr:ext cx="1428750" cy="1428750"/>
    <xdr:pic>
      <xdr:nvPicPr>
        <xdr:cNvPr id="392" name="Obraz 39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7150" y="2607564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93</xdr:row>
      <xdr:rowOff>57150</xdr:rowOff>
    </xdr:from>
    <xdr:ext cx="1428750" cy="1428750"/>
    <xdr:pic>
      <xdr:nvPicPr>
        <xdr:cNvPr id="393" name="Obraz 39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7150" y="1350073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240</xdr:row>
      <xdr:rowOff>57150</xdr:rowOff>
    </xdr:from>
    <xdr:ext cx="1428750" cy="1428750"/>
    <xdr:pic>
      <xdr:nvPicPr>
        <xdr:cNvPr id="394" name="Obraz 39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7150" y="3604355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241</xdr:row>
      <xdr:rowOff>57150</xdr:rowOff>
    </xdr:from>
    <xdr:ext cx="1428750" cy="1428750"/>
    <xdr:pic>
      <xdr:nvPicPr>
        <xdr:cNvPr id="395" name="Obraz 39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7150" y="3619690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242</xdr:row>
      <xdr:rowOff>57150</xdr:rowOff>
    </xdr:from>
    <xdr:ext cx="1428750" cy="1428750"/>
    <xdr:pic>
      <xdr:nvPicPr>
        <xdr:cNvPr id="396" name="Obraz 39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7150" y="3635025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243</xdr:row>
      <xdr:rowOff>57150</xdr:rowOff>
    </xdr:from>
    <xdr:ext cx="1428750" cy="1428750"/>
    <xdr:pic>
      <xdr:nvPicPr>
        <xdr:cNvPr id="397" name="Obraz 39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7150" y="3650361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210</xdr:row>
      <xdr:rowOff>57150</xdr:rowOff>
    </xdr:from>
    <xdr:ext cx="1428750" cy="1428750"/>
    <xdr:pic>
      <xdr:nvPicPr>
        <xdr:cNvPr id="398" name="Obraz 39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7150" y="3144297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211</xdr:row>
      <xdr:rowOff>57150</xdr:rowOff>
    </xdr:from>
    <xdr:ext cx="1428750" cy="1428750"/>
    <xdr:pic>
      <xdr:nvPicPr>
        <xdr:cNvPr id="399" name="Obraz 39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7150" y="3159633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212</xdr:row>
      <xdr:rowOff>57150</xdr:rowOff>
    </xdr:from>
    <xdr:ext cx="1428750" cy="1428750"/>
    <xdr:pic>
      <xdr:nvPicPr>
        <xdr:cNvPr id="400" name="Obraz 39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7150" y="3174968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213</xdr:row>
      <xdr:rowOff>57150</xdr:rowOff>
    </xdr:from>
    <xdr:ext cx="1428750" cy="1428750"/>
    <xdr:pic>
      <xdr:nvPicPr>
        <xdr:cNvPr id="401" name="Obraz 40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7150" y="3190303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214</xdr:row>
      <xdr:rowOff>57150</xdr:rowOff>
    </xdr:from>
    <xdr:ext cx="1428750" cy="1428750"/>
    <xdr:pic>
      <xdr:nvPicPr>
        <xdr:cNvPr id="402" name="Obraz 40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7150" y="3205638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215</xdr:row>
      <xdr:rowOff>57150</xdr:rowOff>
    </xdr:from>
    <xdr:ext cx="1428750" cy="1428750"/>
    <xdr:pic>
      <xdr:nvPicPr>
        <xdr:cNvPr id="403" name="Obraz 40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7150" y="3220974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244</xdr:row>
      <xdr:rowOff>57150</xdr:rowOff>
    </xdr:from>
    <xdr:ext cx="1428750" cy="1428750"/>
    <xdr:pic>
      <xdr:nvPicPr>
        <xdr:cNvPr id="404" name="Obraz 40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7150" y="3665696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245</xdr:row>
      <xdr:rowOff>57150</xdr:rowOff>
    </xdr:from>
    <xdr:ext cx="1428750" cy="1428750"/>
    <xdr:pic>
      <xdr:nvPicPr>
        <xdr:cNvPr id="405" name="Obraz 40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7150" y="3681031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246</xdr:row>
      <xdr:rowOff>57150</xdr:rowOff>
    </xdr:from>
    <xdr:ext cx="1428750" cy="1428750"/>
    <xdr:pic>
      <xdr:nvPicPr>
        <xdr:cNvPr id="406" name="Obraz 40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7150" y="3696366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247</xdr:row>
      <xdr:rowOff>57150</xdr:rowOff>
    </xdr:from>
    <xdr:ext cx="1428750" cy="1428750"/>
    <xdr:pic>
      <xdr:nvPicPr>
        <xdr:cNvPr id="407" name="Obraz 40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7150" y="3711702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199</xdr:row>
      <xdr:rowOff>57150</xdr:rowOff>
    </xdr:from>
    <xdr:ext cx="1428750" cy="1428750"/>
    <xdr:pic>
      <xdr:nvPicPr>
        <xdr:cNvPr id="408" name="Obraz 40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7150" y="2975610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248</xdr:row>
      <xdr:rowOff>57150</xdr:rowOff>
    </xdr:from>
    <xdr:ext cx="1428750" cy="1428750"/>
    <xdr:pic>
      <xdr:nvPicPr>
        <xdr:cNvPr id="409" name="Obraz 40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7150" y="3727037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249</xdr:row>
      <xdr:rowOff>57150</xdr:rowOff>
    </xdr:from>
    <xdr:ext cx="1428750" cy="1428750"/>
    <xdr:pic>
      <xdr:nvPicPr>
        <xdr:cNvPr id="410" name="Obraz 40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7150" y="3742372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61</xdr:row>
      <xdr:rowOff>57150</xdr:rowOff>
    </xdr:from>
    <xdr:ext cx="1428750" cy="1428750"/>
    <xdr:pic>
      <xdr:nvPicPr>
        <xdr:cNvPr id="411" name="Obraz 41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7150" y="874680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62</xdr:row>
      <xdr:rowOff>57150</xdr:rowOff>
    </xdr:from>
    <xdr:ext cx="1428750" cy="1428750"/>
    <xdr:pic>
      <xdr:nvPicPr>
        <xdr:cNvPr id="412" name="Obraz 41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7150" y="890016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116</xdr:row>
      <xdr:rowOff>57150</xdr:rowOff>
    </xdr:from>
    <xdr:ext cx="1428750" cy="1428750"/>
    <xdr:pic>
      <xdr:nvPicPr>
        <xdr:cNvPr id="413" name="Obraz 41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7150" y="1702784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138</xdr:row>
      <xdr:rowOff>57150</xdr:rowOff>
    </xdr:from>
    <xdr:ext cx="1428750" cy="1428750"/>
    <xdr:pic>
      <xdr:nvPicPr>
        <xdr:cNvPr id="414" name="Obraz 41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7150" y="2040159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139</xdr:row>
      <xdr:rowOff>57150</xdr:rowOff>
    </xdr:from>
    <xdr:ext cx="1428750" cy="1428750"/>
    <xdr:pic>
      <xdr:nvPicPr>
        <xdr:cNvPr id="415" name="Obraz 41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7150" y="2055495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148</xdr:row>
      <xdr:rowOff>57150</xdr:rowOff>
    </xdr:from>
    <xdr:ext cx="1428750" cy="1428750"/>
    <xdr:pic>
      <xdr:nvPicPr>
        <xdr:cNvPr id="416" name="Obraz 41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7150" y="2193512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149</xdr:row>
      <xdr:rowOff>57150</xdr:rowOff>
    </xdr:from>
    <xdr:ext cx="1428750" cy="1428750"/>
    <xdr:pic>
      <xdr:nvPicPr>
        <xdr:cNvPr id="417" name="Obraz 41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7150" y="2208847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150</xdr:row>
      <xdr:rowOff>57150</xdr:rowOff>
    </xdr:from>
    <xdr:ext cx="1428750" cy="1428750"/>
    <xdr:pic>
      <xdr:nvPicPr>
        <xdr:cNvPr id="418" name="Obraz 41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7150" y="2224182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117</xdr:row>
      <xdr:rowOff>57150</xdr:rowOff>
    </xdr:from>
    <xdr:ext cx="1428750" cy="1428750"/>
    <xdr:pic>
      <xdr:nvPicPr>
        <xdr:cNvPr id="419" name="Obraz 41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7150" y="1718119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118</xdr:row>
      <xdr:rowOff>57150</xdr:rowOff>
    </xdr:from>
    <xdr:ext cx="1428750" cy="1428750"/>
    <xdr:pic>
      <xdr:nvPicPr>
        <xdr:cNvPr id="420" name="Obraz 41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7150" y="1733454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119</xdr:row>
      <xdr:rowOff>57150</xdr:rowOff>
    </xdr:from>
    <xdr:ext cx="1428750" cy="1428750"/>
    <xdr:pic>
      <xdr:nvPicPr>
        <xdr:cNvPr id="421" name="Obraz 42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7150" y="1748790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120</xdr:row>
      <xdr:rowOff>57150</xdr:rowOff>
    </xdr:from>
    <xdr:ext cx="1428750" cy="1428750"/>
    <xdr:pic>
      <xdr:nvPicPr>
        <xdr:cNvPr id="422" name="Obraz 42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7150" y="1764125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121</xdr:row>
      <xdr:rowOff>57150</xdr:rowOff>
    </xdr:from>
    <xdr:ext cx="1428750" cy="1428750"/>
    <xdr:pic>
      <xdr:nvPicPr>
        <xdr:cNvPr id="423" name="Obraz 422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7150" y="1779460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250</xdr:row>
      <xdr:rowOff>57150</xdr:rowOff>
    </xdr:from>
    <xdr:ext cx="1428750" cy="1428750"/>
    <xdr:pic>
      <xdr:nvPicPr>
        <xdr:cNvPr id="424" name="Obraz 42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7150" y="3757707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94</xdr:row>
      <xdr:rowOff>57150</xdr:rowOff>
    </xdr:from>
    <xdr:ext cx="1428750" cy="1428750"/>
    <xdr:pic>
      <xdr:nvPicPr>
        <xdr:cNvPr id="425" name="Obraz 42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7150" y="1365408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95</xdr:row>
      <xdr:rowOff>57150</xdr:rowOff>
    </xdr:from>
    <xdr:ext cx="1428750" cy="1428750"/>
    <xdr:pic>
      <xdr:nvPicPr>
        <xdr:cNvPr id="426" name="Obraz 42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7150" y="1380744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96</xdr:row>
      <xdr:rowOff>57150</xdr:rowOff>
    </xdr:from>
    <xdr:ext cx="1428750" cy="1428750"/>
    <xdr:pic>
      <xdr:nvPicPr>
        <xdr:cNvPr id="427" name="Obraz 426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7150" y="1396079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97</xdr:row>
      <xdr:rowOff>57150</xdr:rowOff>
    </xdr:from>
    <xdr:ext cx="1428750" cy="1428750"/>
    <xdr:pic>
      <xdr:nvPicPr>
        <xdr:cNvPr id="428" name="Obraz 42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7150" y="1411414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98</xdr:row>
      <xdr:rowOff>57150</xdr:rowOff>
    </xdr:from>
    <xdr:ext cx="1428750" cy="1428750"/>
    <xdr:pic>
      <xdr:nvPicPr>
        <xdr:cNvPr id="429" name="Obraz 42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7150" y="1426749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99</xdr:row>
      <xdr:rowOff>57150</xdr:rowOff>
    </xdr:from>
    <xdr:ext cx="1428750" cy="1428750"/>
    <xdr:pic>
      <xdr:nvPicPr>
        <xdr:cNvPr id="430" name="Obraz 42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7150" y="1442085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140</xdr:row>
      <xdr:rowOff>57150</xdr:rowOff>
    </xdr:from>
    <xdr:ext cx="1428750" cy="1428750"/>
    <xdr:pic>
      <xdr:nvPicPr>
        <xdr:cNvPr id="431" name="Obraz 430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7150" y="2070830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151</xdr:row>
      <xdr:rowOff>57150</xdr:rowOff>
    </xdr:from>
    <xdr:ext cx="1428750" cy="1428750"/>
    <xdr:pic>
      <xdr:nvPicPr>
        <xdr:cNvPr id="432" name="Obraz 43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7150" y="2239518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216</xdr:row>
      <xdr:rowOff>57150</xdr:rowOff>
    </xdr:from>
    <xdr:ext cx="1428750" cy="1428750"/>
    <xdr:pic>
      <xdr:nvPicPr>
        <xdr:cNvPr id="433" name="Obraz 43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7150" y="3236309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63</xdr:row>
      <xdr:rowOff>57150</xdr:rowOff>
    </xdr:from>
    <xdr:ext cx="1428750" cy="1428750"/>
    <xdr:pic>
      <xdr:nvPicPr>
        <xdr:cNvPr id="434" name="Obraz 43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7150" y="905351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193</xdr:row>
      <xdr:rowOff>57150</xdr:rowOff>
    </xdr:from>
    <xdr:ext cx="1428750" cy="1428750"/>
    <xdr:pic>
      <xdr:nvPicPr>
        <xdr:cNvPr id="435" name="Obraz 43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7150" y="2883598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194</xdr:row>
      <xdr:rowOff>57150</xdr:rowOff>
    </xdr:from>
    <xdr:ext cx="1428750" cy="1428750"/>
    <xdr:pic>
      <xdr:nvPicPr>
        <xdr:cNvPr id="436" name="Obraz 43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7150" y="2898933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64</xdr:row>
      <xdr:rowOff>57150</xdr:rowOff>
    </xdr:from>
    <xdr:ext cx="1428750" cy="1428750"/>
    <xdr:pic>
      <xdr:nvPicPr>
        <xdr:cNvPr id="437" name="Obraz 43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7150" y="920686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65</xdr:row>
      <xdr:rowOff>57150</xdr:rowOff>
    </xdr:from>
    <xdr:ext cx="1428750" cy="1428750"/>
    <xdr:pic>
      <xdr:nvPicPr>
        <xdr:cNvPr id="438" name="Obraz 43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7150" y="936021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66</xdr:row>
      <xdr:rowOff>57150</xdr:rowOff>
    </xdr:from>
    <xdr:ext cx="1428750" cy="1428750"/>
    <xdr:pic>
      <xdr:nvPicPr>
        <xdr:cNvPr id="439" name="Obraz 43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7150" y="951357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171</xdr:row>
      <xdr:rowOff>57150</xdr:rowOff>
    </xdr:from>
    <xdr:ext cx="1428750" cy="1428750"/>
    <xdr:pic>
      <xdr:nvPicPr>
        <xdr:cNvPr id="440" name="Obraz 439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7150" y="2546223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251</xdr:row>
      <xdr:rowOff>57150</xdr:rowOff>
    </xdr:from>
    <xdr:ext cx="1428750" cy="1428750"/>
    <xdr:pic>
      <xdr:nvPicPr>
        <xdr:cNvPr id="441" name="Obraz 44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7150" y="3773043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252</xdr:row>
      <xdr:rowOff>57150</xdr:rowOff>
    </xdr:from>
    <xdr:ext cx="1428750" cy="1428750"/>
    <xdr:pic>
      <xdr:nvPicPr>
        <xdr:cNvPr id="442" name="Obraz 44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7150" y="3788378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253</xdr:row>
      <xdr:rowOff>57150</xdr:rowOff>
    </xdr:from>
    <xdr:ext cx="1428750" cy="1428750"/>
    <xdr:pic>
      <xdr:nvPicPr>
        <xdr:cNvPr id="443" name="Obraz 44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7150" y="3803713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152</xdr:row>
      <xdr:rowOff>57150</xdr:rowOff>
    </xdr:from>
    <xdr:ext cx="1428750" cy="1428750"/>
    <xdr:pic>
      <xdr:nvPicPr>
        <xdr:cNvPr id="444" name="Obraz 44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7150" y="2254853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176</xdr:row>
      <xdr:rowOff>57150</xdr:rowOff>
    </xdr:from>
    <xdr:ext cx="1428750" cy="1428750"/>
    <xdr:pic>
      <xdr:nvPicPr>
        <xdr:cNvPr id="445" name="Obraz 44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7150" y="2622899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195</xdr:row>
      <xdr:rowOff>57150</xdr:rowOff>
    </xdr:from>
    <xdr:ext cx="1428750" cy="1428750"/>
    <xdr:pic>
      <xdr:nvPicPr>
        <xdr:cNvPr id="446" name="Obraz 44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7150" y="2914269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217</xdr:row>
      <xdr:rowOff>57150</xdr:rowOff>
    </xdr:from>
    <xdr:ext cx="1428750" cy="1428750"/>
    <xdr:pic>
      <xdr:nvPicPr>
        <xdr:cNvPr id="447" name="Obraz 44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7150" y="3251644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218</xdr:row>
      <xdr:rowOff>57150</xdr:rowOff>
    </xdr:from>
    <xdr:ext cx="1428750" cy="1428750"/>
    <xdr:pic>
      <xdr:nvPicPr>
        <xdr:cNvPr id="448" name="Obraz 44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7150" y="3266979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219</xdr:row>
      <xdr:rowOff>57150</xdr:rowOff>
    </xdr:from>
    <xdr:ext cx="1428750" cy="1428750"/>
    <xdr:pic>
      <xdr:nvPicPr>
        <xdr:cNvPr id="449" name="Obraz 44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7150" y="3282315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220</xdr:row>
      <xdr:rowOff>57150</xdr:rowOff>
    </xdr:from>
    <xdr:ext cx="1428750" cy="1428750"/>
    <xdr:pic>
      <xdr:nvPicPr>
        <xdr:cNvPr id="450" name="Obraz 44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7150" y="3297650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221</xdr:row>
      <xdr:rowOff>57150</xdr:rowOff>
    </xdr:from>
    <xdr:ext cx="1428750" cy="1428750"/>
    <xdr:pic>
      <xdr:nvPicPr>
        <xdr:cNvPr id="451" name="Obraz 45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7150" y="3312985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222</xdr:row>
      <xdr:rowOff>57150</xdr:rowOff>
    </xdr:from>
    <xdr:ext cx="1428750" cy="1428750"/>
    <xdr:pic>
      <xdr:nvPicPr>
        <xdr:cNvPr id="452" name="Obraz 45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7150" y="3328320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223</xdr:row>
      <xdr:rowOff>57150</xdr:rowOff>
    </xdr:from>
    <xdr:ext cx="1428750" cy="1428750"/>
    <xdr:pic>
      <xdr:nvPicPr>
        <xdr:cNvPr id="453" name="Obraz 45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7150" y="3343656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224</xdr:row>
      <xdr:rowOff>57150</xdr:rowOff>
    </xdr:from>
    <xdr:ext cx="1428750" cy="1428750"/>
    <xdr:pic>
      <xdr:nvPicPr>
        <xdr:cNvPr id="454" name="Obraz 45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7150" y="3358991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225</xdr:row>
      <xdr:rowOff>57150</xdr:rowOff>
    </xdr:from>
    <xdr:ext cx="1428750" cy="1428750"/>
    <xdr:pic>
      <xdr:nvPicPr>
        <xdr:cNvPr id="455" name="Obraz 45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7150" y="3374326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226</xdr:row>
      <xdr:rowOff>57150</xdr:rowOff>
    </xdr:from>
    <xdr:ext cx="1428750" cy="1428750"/>
    <xdr:pic>
      <xdr:nvPicPr>
        <xdr:cNvPr id="456" name="Obraz 45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7150" y="3389661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227</xdr:row>
      <xdr:rowOff>57150</xdr:rowOff>
    </xdr:from>
    <xdr:ext cx="1428750" cy="1428750"/>
    <xdr:pic>
      <xdr:nvPicPr>
        <xdr:cNvPr id="457" name="Obraz 45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7150" y="3404997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228</xdr:row>
      <xdr:rowOff>57150</xdr:rowOff>
    </xdr:from>
    <xdr:ext cx="1428750" cy="1428750"/>
    <xdr:pic>
      <xdr:nvPicPr>
        <xdr:cNvPr id="458" name="Obraz 45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7150" y="3420332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229</xdr:row>
      <xdr:rowOff>57150</xdr:rowOff>
    </xdr:from>
    <xdr:ext cx="1428750" cy="1428750"/>
    <xdr:pic>
      <xdr:nvPicPr>
        <xdr:cNvPr id="459" name="Obraz 45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7150" y="3435667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230</xdr:row>
      <xdr:rowOff>57150</xdr:rowOff>
    </xdr:from>
    <xdr:ext cx="1428750" cy="1428750"/>
    <xdr:pic>
      <xdr:nvPicPr>
        <xdr:cNvPr id="460" name="Obraz 45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7150" y="3451002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100</xdr:row>
      <xdr:rowOff>57150</xdr:rowOff>
    </xdr:from>
    <xdr:ext cx="1428750" cy="1428750"/>
    <xdr:pic>
      <xdr:nvPicPr>
        <xdr:cNvPr id="461" name="Obraz 46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7150" y="1457420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177</xdr:row>
      <xdr:rowOff>57150</xdr:rowOff>
    </xdr:from>
    <xdr:ext cx="1428750" cy="1428750"/>
    <xdr:pic>
      <xdr:nvPicPr>
        <xdr:cNvPr id="462" name="Obraz 46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7150" y="2638234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231</xdr:row>
      <xdr:rowOff>57150</xdr:rowOff>
    </xdr:from>
    <xdr:ext cx="1428750" cy="1428750"/>
    <xdr:pic>
      <xdr:nvPicPr>
        <xdr:cNvPr id="463" name="Obraz 46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7150" y="3466338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232</xdr:row>
      <xdr:rowOff>57150</xdr:rowOff>
    </xdr:from>
    <xdr:ext cx="1428750" cy="1428750"/>
    <xdr:pic>
      <xdr:nvPicPr>
        <xdr:cNvPr id="464" name="Obraz 46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7150" y="3481673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141</xdr:row>
      <xdr:rowOff>57150</xdr:rowOff>
    </xdr:from>
    <xdr:ext cx="1428750" cy="1428750"/>
    <xdr:pic>
      <xdr:nvPicPr>
        <xdr:cNvPr id="465" name="Obraz 46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7150" y="2086165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254</xdr:row>
      <xdr:rowOff>57150</xdr:rowOff>
    </xdr:from>
    <xdr:ext cx="1428750" cy="1428750"/>
    <xdr:pic>
      <xdr:nvPicPr>
        <xdr:cNvPr id="466" name="Obraz 46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7150" y="3819048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181</xdr:row>
      <xdr:rowOff>57150</xdr:rowOff>
    </xdr:from>
    <xdr:ext cx="1428750" cy="1428750"/>
    <xdr:pic>
      <xdr:nvPicPr>
        <xdr:cNvPr id="467" name="Obraz 466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7150" y="2699575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67</xdr:row>
      <xdr:rowOff>57150</xdr:rowOff>
    </xdr:from>
    <xdr:ext cx="1428750" cy="1428750"/>
    <xdr:pic>
      <xdr:nvPicPr>
        <xdr:cNvPr id="468" name="Obraz 46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7150" y="966692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68</xdr:row>
      <xdr:rowOff>57150</xdr:rowOff>
    </xdr:from>
    <xdr:ext cx="1428750" cy="1428750"/>
    <xdr:pic>
      <xdr:nvPicPr>
        <xdr:cNvPr id="469" name="Obraz 46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7150" y="982027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153</xdr:row>
      <xdr:rowOff>57150</xdr:rowOff>
    </xdr:from>
    <xdr:ext cx="1428750" cy="1428750"/>
    <xdr:pic>
      <xdr:nvPicPr>
        <xdr:cNvPr id="470" name="Obraz 46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7150" y="2270188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69</xdr:row>
      <xdr:rowOff>57150</xdr:rowOff>
    </xdr:from>
    <xdr:ext cx="1428750" cy="1428750"/>
    <xdr:pic>
      <xdr:nvPicPr>
        <xdr:cNvPr id="471" name="Obraz 470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7150" y="997362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196</xdr:row>
      <xdr:rowOff>57150</xdr:rowOff>
    </xdr:from>
    <xdr:ext cx="1428750" cy="1428750"/>
    <xdr:pic>
      <xdr:nvPicPr>
        <xdr:cNvPr id="472" name="Obraz 47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7150" y="2929604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154</xdr:row>
      <xdr:rowOff>57150</xdr:rowOff>
    </xdr:from>
    <xdr:ext cx="1428750" cy="1428750"/>
    <xdr:pic>
      <xdr:nvPicPr>
        <xdr:cNvPr id="473" name="Obraz 47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7150" y="2285523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155</xdr:row>
      <xdr:rowOff>57150</xdr:rowOff>
    </xdr:from>
    <xdr:ext cx="1428750" cy="1428750"/>
    <xdr:pic>
      <xdr:nvPicPr>
        <xdr:cNvPr id="474" name="Obraz 47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7150" y="2300859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156</xdr:row>
      <xdr:rowOff>57150</xdr:rowOff>
    </xdr:from>
    <xdr:ext cx="1428750" cy="1428750"/>
    <xdr:pic>
      <xdr:nvPicPr>
        <xdr:cNvPr id="475" name="Obraz 47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7150" y="2316194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157</xdr:row>
      <xdr:rowOff>57150</xdr:rowOff>
    </xdr:from>
    <xdr:ext cx="1428750" cy="1428750"/>
    <xdr:pic>
      <xdr:nvPicPr>
        <xdr:cNvPr id="476" name="Obraz 47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7150" y="2331529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101</xdr:row>
      <xdr:rowOff>57150</xdr:rowOff>
    </xdr:from>
    <xdr:ext cx="1428750" cy="1428750"/>
    <xdr:pic>
      <xdr:nvPicPr>
        <xdr:cNvPr id="477" name="Obraz 47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57150" y="1472755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102</xdr:row>
      <xdr:rowOff>57150</xdr:rowOff>
    </xdr:from>
    <xdr:ext cx="1428750" cy="1428750"/>
    <xdr:pic>
      <xdr:nvPicPr>
        <xdr:cNvPr id="478" name="Obraz 47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7150" y="1488090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103</xdr:row>
      <xdr:rowOff>57150</xdr:rowOff>
    </xdr:from>
    <xdr:ext cx="1428750" cy="1428750"/>
    <xdr:pic>
      <xdr:nvPicPr>
        <xdr:cNvPr id="479" name="Obraz 47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7150" y="1503426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172</xdr:row>
      <xdr:rowOff>57150</xdr:rowOff>
    </xdr:from>
    <xdr:ext cx="1428750" cy="1428750"/>
    <xdr:pic>
      <xdr:nvPicPr>
        <xdr:cNvPr id="480" name="Obraz 47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7150" y="2561558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200</xdr:row>
      <xdr:rowOff>57150</xdr:rowOff>
    </xdr:from>
    <xdr:ext cx="1428750" cy="1428750"/>
    <xdr:pic>
      <xdr:nvPicPr>
        <xdr:cNvPr id="481" name="Obraz 48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7150" y="2990945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201</xdr:row>
      <xdr:rowOff>57150</xdr:rowOff>
    </xdr:from>
    <xdr:ext cx="1428750" cy="1428750"/>
    <xdr:pic>
      <xdr:nvPicPr>
        <xdr:cNvPr id="482" name="Obraz 48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7150" y="3006280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255</xdr:row>
      <xdr:rowOff>57150</xdr:rowOff>
    </xdr:from>
    <xdr:ext cx="1428750" cy="1428750"/>
    <xdr:pic>
      <xdr:nvPicPr>
        <xdr:cNvPr id="483" name="Obraz 48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57150" y="3834384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178</xdr:row>
      <xdr:rowOff>57150</xdr:rowOff>
    </xdr:from>
    <xdr:ext cx="1428750" cy="1428750"/>
    <xdr:pic>
      <xdr:nvPicPr>
        <xdr:cNvPr id="484" name="Obraz 483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7150" y="2653569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197</xdr:row>
      <xdr:rowOff>57150</xdr:rowOff>
    </xdr:from>
    <xdr:ext cx="1428750" cy="1428750"/>
    <xdr:pic>
      <xdr:nvPicPr>
        <xdr:cNvPr id="485" name="Obraz 484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7150" y="2944939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276</xdr:row>
      <xdr:rowOff>57150</xdr:rowOff>
    </xdr:from>
    <xdr:ext cx="1428750" cy="1428750"/>
    <xdr:pic>
      <xdr:nvPicPr>
        <xdr:cNvPr id="486" name="Obraz 485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7150" y="4156424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74</xdr:row>
      <xdr:rowOff>57150</xdr:rowOff>
    </xdr:from>
    <xdr:ext cx="1428750" cy="1428750"/>
    <xdr:pic>
      <xdr:nvPicPr>
        <xdr:cNvPr id="487" name="Obraz 48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7150" y="1074039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104</xdr:row>
      <xdr:rowOff>57150</xdr:rowOff>
    </xdr:from>
    <xdr:ext cx="1428750" cy="1428750"/>
    <xdr:pic>
      <xdr:nvPicPr>
        <xdr:cNvPr id="488" name="Obraz 48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7150" y="1518761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105</xdr:row>
      <xdr:rowOff>57150</xdr:rowOff>
    </xdr:from>
    <xdr:ext cx="1428750" cy="1428750"/>
    <xdr:pic>
      <xdr:nvPicPr>
        <xdr:cNvPr id="489" name="Obraz 48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7150" y="1534096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106</xdr:row>
      <xdr:rowOff>57150</xdr:rowOff>
    </xdr:from>
    <xdr:ext cx="1428750" cy="1428750"/>
    <xdr:pic>
      <xdr:nvPicPr>
        <xdr:cNvPr id="490" name="Obraz 48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7150" y="1549431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107</xdr:row>
      <xdr:rowOff>57150</xdr:rowOff>
    </xdr:from>
    <xdr:ext cx="1428750" cy="1428750"/>
    <xdr:pic>
      <xdr:nvPicPr>
        <xdr:cNvPr id="491" name="Obraz 490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7150" y="1564767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108</xdr:row>
      <xdr:rowOff>57150</xdr:rowOff>
    </xdr:from>
    <xdr:ext cx="1428750" cy="1428750"/>
    <xdr:pic>
      <xdr:nvPicPr>
        <xdr:cNvPr id="492" name="Obraz 491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7150" y="1580102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256</xdr:row>
      <xdr:rowOff>57150</xdr:rowOff>
    </xdr:from>
    <xdr:ext cx="1428750" cy="1428750"/>
    <xdr:pic>
      <xdr:nvPicPr>
        <xdr:cNvPr id="493" name="Obraz 49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7150" y="3849719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257</xdr:row>
      <xdr:rowOff>57150</xdr:rowOff>
    </xdr:from>
    <xdr:ext cx="1428750" cy="1428750"/>
    <xdr:pic>
      <xdr:nvPicPr>
        <xdr:cNvPr id="494" name="Obraz 493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7150" y="3865054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258</xdr:row>
      <xdr:rowOff>57150</xdr:rowOff>
    </xdr:from>
    <xdr:ext cx="1428750" cy="1428750"/>
    <xdr:pic>
      <xdr:nvPicPr>
        <xdr:cNvPr id="495" name="Obraz 494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7150" y="3880389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259</xdr:row>
      <xdr:rowOff>57150</xdr:rowOff>
    </xdr:from>
    <xdr:ext cx="1428750" cy="1428750"/>
    <xdr:pic>
      <xdr:nvPicPr>
        <xdr:cNvPr id="496" name="Obraz 495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7150" y="3895725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260</xdr:row>
      <xdr:rowOff>57150</xdr:rowOff>
    </xdr:from>
    <xdr:ext cx="1428750" cy="1428750"/>
    <xdr:pic>
      <xdr:nvPicPr>
        <xdr:cNvPr id="497" name="Obraz 496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7150" y="3911060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261</xdr:row>
      <xdr:rowOff>57150</xdr:rowOff>
    </xdr:from>
    <xdr:ext cx="1428750" cy="1428750"/>
    <xdr:pic>
      <xdr:nvPicPr>
        <xdr:cNvPr id="498" name="Obraz 497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7150" y="3926395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262</xdr:row>
      <xdr:rowOff>57150</xdr:rowOff>
    </xdr:from>
    <xdr:ext cx="1428750" cy="1428750"/>
    <xdr:pic>
      <xdr:nvPicPr>
        <xdr:cNvPr id="499" name="Obraz 498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7150" y="3941730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158</xdr:row>
      <xdr:rowOff>57150</xdr:rowOff>
    </xdr:from>
    <xdr:ext cx="1428750" cy="1428750"/>
    <xdr:pic>
      <xdr:nvPicPr>
        <xdr:cNvPr id="500" name="Obraz 499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7150" y="2346864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</xdr:row>
      <xdr:rowOff>57150</xdr:rowOff>
    </xdr:from>
    <xdr:ext cx="1428750" cy="1428750"/>
    <xdr:pic>
      <xdr:nvPicPr>
        <xdr:cNvPr id="501" name="Obraz 500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7150" y="199929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263</xdr:row>
      <xdr:rowOff>57150</xdr:rowOff>
    </xdr:from>
    <xdr:ext cx="1428750" cy="1428750"/>
    <xdr:pic>
      <xdr:nvPicPr>
        <xdr:cNvPr id="502" name="Obraz 50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7150" y="3957066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159</xdr:row>
      <xdr:rowOff>57150</xdr:rowOff>
    </xdr:from>
    <xdr:ext cx="1428750" cy="1428750"/>
    <xdr:pic>
      <xdr:nvPicPr>
        <xdr:cNvPr id="503" name="Obraz 50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7150" y="2362200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264</xdr:row>
      <xdr:rowOff>57150</xdr:rowOff>
    </xdr:from>
    <xdr:ext cx="1428750" cy="1428750"/>
    <xdr:pic>
      <xdr:nvPicPr>
        <xdr:cNvPr id="504" name="Obraz 50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7150" y="3972401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142</xdr:row>
      <xdr:rowOff>57150</xdr:rowOff>
    </xdr:from>
    <xdr:ext cx="1428750" cy="1428750"/>
    <xdr:pic>
      <xdr:nvPicPr>
        <xdr:cNvPr id="505" name="Obraz 50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7150" y="2101500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70</xdr:row>
      <xdr:rowOff>57150</xdr:rowOff>
    </xdr:from>
    <xdr:ext cx="1428750" cy="1428750"/>
    <xdr:pic>
      <xdr:nvPicPr>
        <xdr:cNvPr id="506" name="Obraz 50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7150" y="1012698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71</xdr:row>
      <xdr:rowOff>57150</xdr:rowOff>
    </xdr:from>
    <xdr:ext cx="1428750" cy="1428750"/>
    <xdr:pic>
      <xdr:nvPicPr>
        <xdr:cNvPr id="507" name="Obraz 50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7150" y="1028033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202</xdr:row>
      <xdr:rowOff>57150</xdr:rowOff>
    </xdr:from>
    <xdr:ext cx="1428750" cy="1428750"/>
    <xdr:pic>
      <xdr:nvPicPr>
        <xdr:cNvPr id="508" name="Obraz 50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7150" y="3021615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203</xdr:row>
      <xdr:rowOff>57150</xdr:rowOff>
    </xdr:from>
    <xdr:ext cx="1428750" cy="1428750"/>
    <xdr:pic>
      <xdr:nvPicPr>
        <xdr:cNvPr id="509" name="Obraz 50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7150" y="3036951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173</xdr:row>
      <xdr:rowOff>57150</xdr:rowOff>
    </xdr:from>
    <xdr:ext cx="1428750" cy="1428750"/>
    <xdr:pic>
      <xdr:nvPicPr>
        <xdr:cNvPr id="510" name="Obraz 50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57150" y="2576893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265</xdr:row>
      <xdr:rowOff>57150</xdr:rowOff>
    </xdr:from>
    <xdr:ext cx="1428750" cy="1428750"/>
    <xdr:pic>
      <xdr:nvPicPr>
        <xdr:cNvPr id="511" name="Obraz 51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7150" y="3987736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204</xdr:row>
      <xdr:rowOff>57150</xdr:rowOff>
    </xdr:from>
    <xdr:ext cx="1428750" cy="1428750"/>
    <xdr:pic>
      <xdr:nvPicPr>
        <xdr:cNvPr id="512" name="Obraz 51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7150" y="3052286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266</xdr:row>
      <xdr:rowOff>57150</xdr:rowOff>
    </xdr:from>
    <xdr:ext cx="1428750" cy="1428750"/>
    <xdr:pic>
      <xdr:nvPicPr>
        <xdr:cNvPr id="513" name="Obraz 51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7150" y="4003071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179</xdr:row>
      <xdr:rowOff>28575</xdr:rowOff>
    </xdr:from>
    <xdr:ext cx="1428750" cy="1428750"/>
    <xdr:pic>
      <xdr:nvPicPr>
        <xdr:cNvPr id="514" name="Obraz 51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47625" y="2668619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267</xdr:row>
      <xdr:rowOff>57150</xdr:rowOff>
    </xdr:from>
    <xdr:ext cx="1428750" cy="1428750"/>
    <xdr:pic>
      <xdr:nvPicPr>
        <xdr:cNvPr id="515" name="Obraz 51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7150" y="4018407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268</xdr:row>
      <xdr:rowOff>57150</xdr:rowOff>
    </xdr:from>
    <xdr:ext cx="1428750" cy="1428750"/>
    <xdr:pic>
      <xdr:nvPicPr>
        <xdr:cNvPr id="516" name="Obraz 51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7150" y="4033742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269</xdr:row>
      <xdr:rowOff>57150</xdr:rowOff>
    </xdr:from>
    <xdr:ext cx="1428750" cy="1428750"/>
    <xdr:pic>
      <xdr:nvPicPr>
        <xdr:cNvPr id="517" name="Obraz 51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7150" y="4049077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270</xdr:row>
      <xdr:rowOff>57150</xdr:rowOff>
    </xdr:from>
    <xdr:ext cx="1428750" cy="1428750"/>
    <xdr:pic>
      <xdr:nvPicPr>
        <xdr:cNvPr id="518" name="Obraz 51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7150" y="4064412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271</xdr:row>
      <xdr:rowOff>57150</xdr:rowOff>
    </xdr:from>
    <xdr:ext cx="1428750" cy="1428750"/>
    <xdr:pic>
      <xdr:nvPicPr>
        <xdr:cNvPr id="519" name="Obraz 51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7150" y="4079748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272</xdr:row>
      <xdr:rowOff>57150</xdr:rowOff>
    </xdr:from>
    <xdr:ext cx="1428750" cy="1428750"/>
    <xdr:pic>
      <xdr:nvPicPr>
        <xdr:cNvPr id="520" name="Obraz 51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7150" y="4095083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273</xdr:row>
      <xdr:rowOff>57150</xdr:rowOff>
    </xdr:from>
    <xdr:ext cx="1428750" cy="1428750"/>
    <xdr:pic>
      <xdr:nvPicPr>
        <xdr:cNvPr id="521" name="Obraz 5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7150" y="4110418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274</xdr:row>
      <xdr:rowOff>57150</xdr:rowOff>
    </xdr:from>
    <xdr:ext cx="1428750" cy="1428750"/>
    <xdr:pic>
      <xdr:nvPicPr>
        <xdr:cNvPr id="522" name="Obraz 52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7150" y="4125753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275</xdr:row>
      <xdr:rowOff>57150</xdr:rowOff>
    </xdr:from>
    <xdr:ext cx="1428750" cy="1428750"/>
    <xdr:pic>
      <xdr:nvPicPr>
        <xdr:cNvPr id="523" name="Obraz 522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7150" y="4141089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160</xdr:row>
      <xdr:rowOff>57150</xdr:rowOff>
    </xdr:from>
    <xdr:ext cx="1428750" cy="1428750"/>
    <xdr:pic>
      <xdr:nvPicPr>
        <xdr:cNvPr id="524" name="Obraz 52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7150" y="2377535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161</xdr:row>
      <xdr:rowOff>57150</xdr:rowOff>
    </xdr:from>
    <xdr:ext cx="1428750" cy="1428750"/>
    <xdr:pic>
      <xdr:nvPicPr>
        <xdr:cNvPr id="525" name="Obraz 52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57150" y="2392870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75</xdr:row>
      <xdr:rowOff>57150</xdr:rowOff>
    </xdr:from>
    <xdr:ext cx="1428750" cy="1428750"/>
    <xdr:pic>
      <xdr:nvPicPr>
        <xdr:cNvPr id="526" name="Obraz 525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7150" y="1089374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143</xdr:row>
      <xdr:rowOff>57150</xdr:rowOff>
    </xdr:from>
    <xdr:ext cx="1428750" cy="1428750"/>
    <xdr:pic>
      <xdr:nvPicPr>
        <xdr:cNvPr id="527" name="Obraz 52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7150" y="2116836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144</xdr:row>
      <xdr:rowOff>57150</xdr:rowOff>
    </xdr:from>
    <xdr:ext cx="1428750" cy="1428750"/>
    <xdr:pic>
      <xdr:nvPicPr>
        <xdr:cNvPr id="528" name="Obraz 52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7150" y="2132171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145</xdr:row>
      <xdr:rowOff>57150</xdr:rowOff>
    </xdr:from>
    <xdr:ext cx="1428750" cy="1428750"/>
    <xdr:pic>
      <xdr:nvPicPr>
        <xdr:cNvPr id="529" name="Obraz 52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7150" y="2147506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180</xdr:row>
      <xdr:rowOff>57150</xdr:rowOff>
    </xdr:from>
    <xdr:ext cx="1428750" cy="1428750"/>
    <xdr:pic>
      <xdr:nvPicPr>
        <xdr:cNvPr id="530" name="Obraz 52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57150" y="2684240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</xdr:row>
      <xdr:rowOff>57150</xdr:rowOff>
    </xdr:from>
    <xdr:ext cx="1428750" cy="1428750"/>
    <xdr:pic>
      <xdr:nvPicPr>
        <xdr:cNvPr id="531" name="Obraz 53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7150" y="215265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162</xdr:row>
      <xdr:rowOff>57150</xdr:rowOff>
    </xdr:from>
    <xdr:ext cx="1428750" cy="1428750"/>
    <xdr:pic>
      <xdr:nvPicPr>
        <xdr:cNvPr id="532" name="Obraz 53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7150" y="2408205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163</xdr:row>
      <xdr:rowOff>57150</xdr:rowOff>
    </xdr:from>
    <xdr:ext cx="1428750" cy="1428750"/>
    <xdr:pic>
      <xdr:nvPicPr>
        <xdr:cNvPr id="533" name="Obraz 53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7150" y="2423541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76</xdr:row>
      <xdr:rowOff>57150</xdr:rowOff>
    </xdr:from>
    <xdr:ext cx="1428750" cy="1428750"/>
    <xdr:pic>
      <xdr:nvPicPr>
        <xdr:cNvPr id="534" name="Obraz 53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57150" y="1104709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77</xdr:row>
      <xdr:rowOff>57150</xdr:rowOff>
    </xdr:from>
    <xdr:ext cx="1428750" cy="1428750"/>
    <xdr:pic>
      <xdr:nvPicPr>
        <xdr:cNvPr id="535" name="Obraz 534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7150" y="1120044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134</xdr:row>
      <xdr:rowOff>57150</xdr:rowOff>
    </xdr:from>
    <xdr:ext cx="1428750" cy="1428750"/>
    <xdr:pic>
      <xdr:nvPicPr>
        <xdr:cNvPr id="536" name="Obraz 535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7150" y="1978818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135</xdr:row>
      <xdr:rowOff>57150</xdr:rowOff>
    </xdr:from>
    <xdr:ext cx="1428750" cy="1428750"/>
    <xdr:pic>
      <xdr:nvPicPr>
        <xdr:cNvPr id="537" name="Obraz 536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7150" y="19941540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136</xdr:row>
      <xdr:rowOff>57150</xdr:rowOff>
    </xdr:from>
    <xdr:ext cx="1428750" cy="1428750"/>
    <xdr:pic>
      <xdr:nvPicPr>
        <xdr:cNvPr id="538" name="Obraz 537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57150" y="2009489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164</xdr:row>
      <xdr:rowOff>57150</xdr:rowOff>
    </xdr:from>
    <xdr:ext cx="1428750" cy="1428750"/>
    <xdr:pic>
      <xdr:nvPicPr>
        <xdr:cNvPr id="539" name="Obraz 53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7150" y="2438876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165</xdr:row>
      <xdr:rowOff>57150</xdr:rowOff>
    </xdr:from>
    <xdr:ext cx="1428750" cy="1428750"/>
    <xdr:pic>
      <xdr:nvPicPr>
        <xdr:cNvPr id="540" name="Obraz 539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7150" y="2454211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182</xdr:row>
      <xdr:rowOff>57150</xdr:rowOff>
    </xdr:from>
    <xdr:ext cx="1428750" cy="1428750"/>
    <xdr:pic>
      <xdr:nvPicPr>
        <xdr:cNvPr id="541" name="Obraz 540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7150" y="2714910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198</xdr:row>
      <xdr:rowOff>57150</xdr:rowOff>
    </xdr:from>
    <xdr:ext cx="1428750" cy="1428750"/>
    <xdr:pic>
      <xdr:nvPicPr>
        <xdr:cNvPr id="542" name="Obraz 541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57150" y="2960274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</xdr:row>
      <xdr:rowOff>57150</xdr:rowOff>
    </xdr:from>
    <xdr:ext cx="1428750" cy="1428750"/>
    <xdr:pic>
      <xdr:nvPicPr>
        <xdr:cNvPr id="543" name="Obraz 542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7150" y="2306002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</xdr:row>
      <xdr:rowOff>57150</xdr:rowOff>
    </xdr:from>
    <xdr:ext cx="1428750" cy="1428750"/>
    <xdr:pic>
      <xdr:nvPicPr>
        <xdr:cNvPr id="544" name="Obraz 543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57150" y="245935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</xdr:row>
      <xdr:rowOff>57150</xdr:rowOff>
    </xdr:from>
    <xdr:ext cx="1428750" cy="1428750"/>
    <xdr:pic>
      <xdr:nvPicPr>
        <xdr:cNvPr id="545" name="Obraz 544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7150" y="26127075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205</xdr:row>
      <xdr:rowOff>57150</xdr:rowOff>
    </xdr:from>
    <xdr:ext cx="1428750" cy="1428750"/>
    <xdr:pic>
      <xdr:nvPicPr>
        <xdr:cNvPr id="546" name="Obraz 54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57150" y="306762150"/>
          <a:ext cx="1428750" cy="142875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206</xdr:row>
      <xdr:rowOff>57150</xdr:rowOff>
    </xdr:from>
    <xdr:ext cx="1428750" cy="1428750"/>
    <xdr:pic>
      <xdr:nvPicPr>
        <xdr:cNvPr id="547" name="Obraz 546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7150" y="308295675"/>
          <a:ext cx="1428750" cy="1428750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2</xdr:row>
      <xdr:rowOff>337785</xdr:rowOff>
    </xdr:from>
    <xdr:to>
      <xdr:col>0</xdr:col>
      <xdr:colOff>883722</xdr:colOff>
      <xdr:row>2</xdr:row>
      <xdr:rowOff>631278</xdr:rowOff>
    </xdr:to>
    <xdr:pic>
      <xdr:nvPicPr>
        <xdr:cNvPr id="548" name="Obraz 547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23825" y="2290410"/>
          <a:ext cx="759897" cy="293493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1028701</xdr:colOff>
      <xdr:row>2</xdr:row>
      <xdr:rowOff>316116</xdr:rowOff>
    </xdr:from>
    <xdr:to>
      <xdr:col>1</xdr:col>
      <xdr:colOff>252476</xdr:colOff>
      <xdr:row>2</xdr:row>
      <xdr:rowOff>678460</xdr:rowOff>
    </xdr:to>
    <xdr:pic>
      <xdr:nvPicPr>
        <xdr:cNvPr id="549" name="Obraz 548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028701" y="2268741"/>
          <a:ext cx="757300" cy="362344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</xdr:row>
      <xdr:rowOff>266346</xdr:rowOff>
    </xdr:from>
    <xdr:to>
      <xdr:col>1</xdr:col>
      <xdr:colOff>968417</xdr:colOff>
      <xdr:row>2</xdr:row>
      <xdr:rowOff>667360</xdr:rowOff>
    </xdr:to>
    <xdr:pic>
      <xdr:nvPicPr>
        <xdr:cNvPr id="550" name="Obraz 549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33575" y="2218971"/>
          <a:ext cx="568367" cy="401014"/>
        </a:xfrm>
        <a:prstGeom prst="rect">
          <a:avLst/>
        </a:prstGeom>
      </xdr:spPr>
    </xdr:pic>
    <xdr:clientData/>
  </xdr:twoCellAnchor>
  <xdr:twoCellAnchor editAs="oneCell">
    <xdr:from>
      <xdr:col>1</xdr:col>
      <xdr:colOff>1107878</xdr:colOff>
      <xdr:row>2</xdr:row>
      <xdr:rowOff>255475</xdr:rowOff>
    </xdr:from>
    <xdr:to>
      <xdr:col>2</xdr:col>
      <xdr:colOff>484778</xdr:colOff>
      <xdr:row>2</xdr:row>
      <xdr:rowOff>642809</xdr:rowOff>
    </xdr:to>
    <xdr:pic>
      <xdr:nvPicPr>
        <xdr:cNvPr id="551" name="Obraz 550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641403" y="2208100"/>
          <a:ext cx="605625" cy="387334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2</xdr:row>
      <xdr:rowOff>228794</xdr:rowOff>
    </xdr:from>
    <xdr:to>
      <xdr:col>3</xdr:col>
      <xdr:colOff>171627</xdr:colOff>
      <xdr:row>2</xdr:row>
      <xdr:rowOff>659191</xdr:rowOff>
    </xdr:to>
    <xdr:pic>
      <xdr:nvPicPr>
        <xdr:cNvPr id="552" name="Obraz 551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3343275" y="2181419"/>
          <a:ext cx="838377" cy="430397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2</xdr:row>
      <xdr:rowOff>365408</xdr:rowOff>
    </xdr:from>
    <xdr:to>
      <xdr:col>3</xdr:col>
      <xdr:colOff>1092203</xdr:colOff>
      <xdr:row>2</xdr:row>
      <xdr:rowOff>563141</xdr:rowOff>
    </xdr:to>
    <xdr:pic>
      <xdr:nvPicPr>
        <xdr:cNvPr id="553" name="Obraz 552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4257675" y="2318033"/>
          <a:ext cx="844553" cy="197733"/>
        </a:xfrm>
        <a:prstGeom prst="rect">
          <a:avLst/>
        </a:prstGeom>
      </xdr:spPr>
    </xdr:pic>
    <xdr:clientData/>
  </xdr:twoCellAnchor>
  <xdr:twoCellAnchor editAs="oneCell">
    <xdr:from>
      <xdr:col>3</xdr:col>
      <xdr:colOff>1181100</xdr:colOff>
      <xdr:row>2</xdr:row>
      <xdr:rowOff>287529</xdr:rowOff>
    </xdr:from>
    <xdr:to>
      <xdr:col>3</xdr:col>
      <xdr:colOff>2030628</xdr:colOff>
      <xdr:row>2</xdr:row>
      <xdr:rowOff>649828</xdr:rowOff>
    </xdr:to>
    <xdr:pic>
      <xdr:nvPicPr>
        <xdr:cNvPr id="554" name="Obraz 553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191125" y="2240154"/>
          <a:ext cx="849528" cy="362299"/>
        </a:xfrm>
        <a:prstGeom prst="rect">
          <a:avLst/>
        </a:prstGeom>
      </xdr:spPr>
    </xdr:pic>
    <xdr:clientData/>
  </xdr:twoCellAnchor>
  <xdr:twoCellAnchor editAs="oneCell">
    <xdr:from>
      <xdr:col>3</xdr:col>
      <xdr:colOff>2125691</xdr:colOff>
      <xdr:row>2</xdr:row>
      <xdr:rowOff>356102</xdr:rowOff>
    </xdr:from>
    <xdr:to>
      <xdr:col>3</xdr:col>
      <xdr:colOff>3192387</xdr:colOff>
      <xdr:row>2</xdr:row>
      <xdr:rowOff>568511</xdr:rowOff>
    </xdr:to>
    <xdr:pic>
      <xdr:nvPicPr>
        <xdr:cNvPr id="555" name="Obraz 554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6135716" y="2308727"/>
          <a:ext cx="1066696" cy="212409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3238500</xdr:colOff>
      <xdr:row>2</xdr:row>
      <xdr:rowOff>200681</xdr:rowOff>
    </xdr:from>
    <xdr:to>
      <xdr:col>3</xdr:col>
      <xdr:colOff>3969314</xdr:colOff>
      <xdr:row>2</xdr:row>
      <xdr:rowOff>704850</xdr:rowOff>
    </xdr:to>
    <xdr:pic>
      <xdr:nvPicPr>
        <xdr:cNvPr id="556" name="Obraz 555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7248525" y="2153306"/>
          <a:ext cx="730814" cy="504169"/>
        </a:xfrm>
        <a:prstGeom prst="rect">
          <a:avLst/>
        </a:prstGeom>
      </xdr:spPr>
    </xdr:pic>
    <xdr:clientData/>
  </xdr:twoCellAnchor>
  <xdr:twoCellAnchor editAs="oneCell">
    <xdr:from>
      <xdr:col>4</xdr:col>
      <xdr:colOff>1175</xdr:colOff>
      <xdr:row>2</xdr:row>
      <xdr:rowOff>330140</xdr:rowOff>
    </xdr:from>
    <xdr:to>
      <xdr:col>4</xdr:col>
      <xdr:colOff>881273</xdr:colOff>
      <xdr:row>2</xdr:row>
      <xdr:rowOff>592805</xdr:rowOff>
    </xdr:to>
    <xdr:pic>
      <xdr:nvPicPr>
        <xdr:cNvPr id="557" name="Obraz 556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8097425" y="2282765"/>
          <a:ext cx="880098" cy="262665"/>
        </a:xfrm>
        <a:prstGeom prst="rect">
          <a:avLst/>
        </a:prstGeom>
      </xdr:spPr>
    </xdr:pic>
    <xdr:clientData/>
  </xdr:twoCellAnchor>
  <xdr:twoCellAnchor editAs="oneCell">
    <xdr:from>
      <xdr:col>4</xdr:col>
      <xdr:colOff>994222</xdr:colOff>
      <xdr:row>2</xdr:row>
      <xdr:rowOff>234339</xdr:rowOff>
    </xdr:from>
    <xdr:to>
      <xdr:col>5</xdr:col>
      <xdr:colOff>145336</xdr:colOff>
      <xdr:row>2</xdr:row>
      <xdr:rowOff>666036</xdr:rowOff>
    </xdr:to>
    <xdr:pic>
      <xdr:nvPicPr>
        <xdr:cNvPr id="558" name="Obraz 557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9090472" y="2186964"/>
          <a:ext cx="817989" cy="431697"/>
        </a:xfrm>
        <a:prstGeom prst="rect">
          <a:avLst/>
        </a:prstGeom>
      </xdr:spPr>
    </xdr:pic>
    <xdr:clientData/>
  </xdr:twoCellAnchor>
  <xdr:twoCellAnchor editAs="oneCell">
    <xdr:from>
      <xdr:col>5</xdr:col>
      <xdr:colOff>251811</xdr:colOff>
      <xdr:row>2</xdr:row>
      <xdr:rowOff>284556</xdr:rowOff>
    </xdr:from>
    <xdr:to>
      <xdr:col>5</xdr:col>
      <xdr:colOff>1077038</xdr:colOff>
      <xdr:row>2</xdr:row>
      <xdr:rowOff>577587</xdr:rowOff>
    </xdr:to>
    <xdr:pic>
      <xdr:nvPicPr>
        <xdr:cNvPr id="559" name="Obraz 558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0014936" y="2237181"/>
          <a:ext cx="825227" cy="293031"/>
        </a:xfrm>
        <a:prstGeom prst="rect">
          <a:avLst/>
        </a:prstGeom>
      </xdr:spPr>
    </xdr:pic>
    <xdr:clientData/>
  </xdr:twoCellAnchor>
  <xdr:twoCellAnchor editAs="oneCell">
    <xdr:from>
      <xdr:col>5</xdr:col>
      <xdr:colOff>1171575</xdr:colOff>
      <xdr:row>2</xdr:row>
      <xdr:rowOff>161925</xdr:rowOff>
    </xdr:from>
    <xdr:to>
      <xdr:col>5</xdr:col>
      <xdr:colOff>1792828</xdr:colOff>
      <xdr:row>2</xdr:row>
      <xdr:rowOff>723697</xdr:rowOff>
    </xdr:to>
    <xdr:pic>
      <xdr:nvPicPr>
        <xdr:cNvPr id="560" name="Obraz 559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0934700" y="2114550"/>
          <a:ext cx="621253" cy="561772"/>
        </a:xfrm>
        <a:prstGeom prst="rect">
          <a:avLst/>
        </a:prstGeom>
      </xdr:spPr>
    </xdr:pic>
    <xdr:clientData/>
  </xdr:twoCellAnchor>
  <xdr:twoCellAnchor editAs="oneCell">
    <xdr:from>
      <xdr:col>5</xdr:col>
      <xdr:colOff>1876426</xdr:colOff>
      <xdr:row>2</xdr:row>
      <xdr:rowOff>257175</xdr:rowOff>
    </xdr:from>
    <xdr:to>
      <xdr:col>5</xdr:col>
      <xdr:colOff>2650106</xdr:colOff>
      <xdr:row>2</xdr:row>
      <xdr:rowOff>654311</xdr:rowOff>
    </xdr:to>
    <xdr:pic>
      <xdr:nvPicPr>
        <xdr:cNvPr id="561" name="Obraz 560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1639551" y="2209800"/>
          <a:ext cx="773680" cy="397136"/>
        </a:xfrm>
        <a:prstGeom prst="rect">
          <a:avLst/>
        </a:prstGeom>
      </xdr:spPr>
    </xdr:pic>
    <xdr:clientData/>
  </xdr:twoCellAnchor>
  <xdr:twoCellAnchor editAs="oneCell">
    <xdr:from>
      <xdr:col>5</xdr:col>
      <xdr:colOff>2741794</xdr:colOff>
      <xdr:row>2</xdr:row>
      <xdr:rowOff>219075</xdr:rowOff>
    </xdr:from>
    <xdr:to>
      <xdr:col>5</xdr:col>
      <xdr:colOff>3395926</xdr:colOff>
      <xdr:row>2</xdr:row>
      <xdr:rowOff>704851</xdr:rowOff>
    </xdr:to>
    <xdr:pic>
      <xdr:nvPicPr>
        <xdr:cNvPr id="562" name="Obraz 561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2504919" y="2171700"/>
          <a:ext cx="654132" cy="485776"/>
        </a:xfrm>
        <a:prstGeom prst="rect">
          <a:avLst/>
        </a:prstGeom>
      </xdr:spPr>
    </xdr:pic>
    <xdr:clientData/>
  </xdr:twoCellAnchor>
  <xdr:twoCellAnchor editAs="oneCell">
    <xdr:from>
      <xdr:col>6</xdr:col>
      <xdr:colOff>355774</xdr:colOff>
      <xdr:row>2</xdr:row>
      <xdr:rowOff>285750</xdr:rowOff>
    </xdr:from>
    <xdr:to>
      <xdr:col>6</xdr:col>
      <xdr:colOff>1266587</xdr:colOff>
      <xdr:row>2</xdr:row>
      <xdr:rowOff>638175</xdr:rowOff>
    </xdr:to>
    <xdr:pic>
      <xdr:nvPicPr>
        <xdr:cNvPr id="563" name="Obraz 562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4652799" y="2238375"/>
          <a:ext cx="910813" cy="352425"/>
        </a:xfrm>
        <a:prstGeom prst="rect">
          <a:avLst/>
        </a:prstGeom>
      </xdr:spPr>
    </xdr:pic>
    <xdr:clientData/>
  </xdr:twoCellAnchor>
  <xdr:twoCellAnchor editAs="oneCell">
    <xdr:from>
      <xdr:col>5</xdr:col>
      <xdr:colOff>3457574</xdr:colOff>
      <xdr:row>2</xdr:row>
      <xdr:rowOff>275702</xdr:rowOff>
    </xdr:from>
    <xdr:to>
      <xdr:col>5</xdr:col>
      <xdr:colOff>4228925</xdr:colOff>
      <xdr:row>2</xdr:row>
      <xdr:rowOff>666661</xdr:rowOff>
    </xdr:to>
    <xdr:pic>
      <xdr:nvPicPr>
        <xdr:cNvPr id="564" name="Obraz 563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3220699" y="2228327"/>
          <a:ext cx="771351" cy="390959"/>
        </a:xfrm>
        <a:prstGeom prst="rect">
          <a:avLst/>
        </a:prstGeom>
      </xdr:spPr>
    </xdr:pic>
    <xdr:clientData/>
  </xdr:twoCellAnchor>
  <xdr:twoCellAnchor editAs="oneCell">
    <xdr:from>
      <xdr:col>5</xdr:col>
      <xdr:colOff>4240806</xdr:colOff>
      <xdr:row>2</xdr:row>
      <xdr:rowOff>266700</xdr:rowOff>
    </xdr:from>
    <xdr:to>
      <xdr:col>6</xdr:col>
      <xdr:colOff>323545</xdr:colOff>
      <xdr:row>2</xdr:row>
      <xdr:rowOff>666552</xdr:rowOff>
    </xdr:to>
    <xdr:pic>
      <xdr:nvPicPr>
        <xdr:cNvPr id="565" name="Obraz 564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4003931" y="2219325"/>
          <a:ext cx="616639" cy="3998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78</xdr:row>
      <xdr:rowOff>38100</xdr:rowOff>
    </xdr:from>
    <xdr:to>
      <xdr:col>0</xdr:col>
      <xdr:colOff>1495425</xdr:colOff>
      <xdr:row>78</xdr:row>
      <xdr:rowOff>1495425</xdr:rowOff>
    </xdr:to>
    <xdr:pic>
      <xdr:nvPicPr>
        <xdr:cNvPr id="566" name="Obraz 565" descr="CLASSIC WORLD EDU Dom dla Zwierząt Klatka Kurnik dla Dzieci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6738400"/>
          <a:ext cx="14573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2b.leker.pl/219-oferta-specjaln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8"/>
  <sheetViews>
    <sheetView tabSelected="1" workbookViewId="0">
      <selection activeCell="N5" sqref="N5"/>
    </sheetView>
  </sheetViews>
  <sheetFormatPr defaultRowHeight="15" x14ac:dyDescent="0.25"/>
  <cols>
    <col min="1" max="1" width="23" customWidth="1"/>
    <col min="2" max="2" width="18.42578125" style="1" customWidth="1"/>
    <col min="3" max="3" width="18.7109375" style="1" customWidth="1"/>
    <col min="4" max="4" width="61.28515625" style="1" customWidth="1"/>
    <col min="5" max="5" width="25" style="1" customWidth="1"/>
    <col min="6" max="6" width="68" style="1" customWidth="1"/>
    <col min="7" max="7" width="19.140625" bestFit="1" customWidth="1"/>
  </cols>
  <sheetData>
    <row r="1" spans="1:7" ht="375" customHeight="1" x14ac:dyDescent="0.25">
      <c r="A1" s="8"/>
      <c r="B1" s="9"/>
      <c r="C1" s="9"/>
      <c r="D1" s="9"/>
      <c r="E1" s="9"/>
      <c r="F1" s="9"/>
      <c r="G1" s="10"/>
    </row>
    <row r="2" spans="1:7" ht="80.25" customHeight="1" x14ac:dyDescent="0.25">
      <c r="A2" s="17" t="s">
        <v>1120</v>
      </c>
      <c r="B2" s="18"/>
      <c r="C2" s="18"/>
      <c r="D2" s="18"/>
      <c r="E2" s="18"/>
      <c r="F2" s="18"/>
      <c r="G2" s="19"/>
    </row>
    <row r="3" spans="1:7" ht="75" customHeight="1" x14ac:dyDescent="0.25">
      <c r="A3" s="11"/>
      <c r="B3" s="12"/>
      <c r="C3" s="12"/>
      <c r="D3" s="12"/>
      <c r="E3" s="12"/>
      <c r="F3" s="12"/>
      <c r="G3" s="13"/>
    </row>
    <row r="4" spans="1:7" s="2" customFormat="1" ht="24.95" customHeight="1" x14ac:dyDescent="0.25">
      <c r="A4" s="3" t="s">
        <v>0</v>
      </c>
      <c r="B4" s="3" t="s">
        <v>1</v>
      </c>
      <c r="C4" s="3" t="s">
        <v>1114</v>
      </c>
      <c r="D4" s="3" t="s">
        <v>2</v>
      </c>
      <c r="E4" s="3" t="s">
        <v>3</v>
      </c>
      <c r="F4" s="3" t="s">
        <v>4</v>
      </c>
      <c r="G4" s="3" t="s">
        <v>1112</v>
      </c>
    </row>
    <row r="5" spans="1:7" ht="120.95" customHeight="1" x14ac:dyDescent="0.25">
      <c r="A5" s="4"/>
      <c r="B5" s="5" t="s">
        <v>187</v>
      </c>
      <c r="C5" s="5" t="s">
        <v>188</v>
      </c>
      <c r="D5" s="5" t="s">
        <v>189</v>
      </c>
      <c r="E5" s="5" t="s">
        <v>190</v>
      </c>
      <c r="F5" s="5" t="s">
        <v>191</v>
      </c>
      <c r="G5" s="5">
        <v>6</v>
      </c>
    </row>
    <row r="6" spans="1:7" ht="120.95" customHeight="1" x14ac:dyDescent="0.25">
      <c r="A6" s="4"/>
      <c r="B6" s="5" t="s">
        <v>192</v>
      </c>
      <c r="C6" s="5" t="s">
        <v>193</v>
      </c>
      <c r="D6" s="5" t="s">
        <v>194</v>
      </c>
      <c r="E6" s="5" t="s">
        <v>190</v>
      </c>
      <c r="F6" s="5" t="s">
        <v>195</v>
      </c>
      <c r="G6" s="5" t="s">
        <v>1113</v>
      </c>
    </row>
    <row r="7" spans="1:7" ht="120.95" customHeight="1" x14ac:dyDescent="0.25">
      <c r="A7" s="4"/>
      <c r="B7" s="5" t="s">
        <v>196</v>
      </c>
      <c r="C7" s="5" t="s">
        <v>197</v>
      </c>
      <c r="D7" s="5" t="s">
        <v>198</v>
      </c>
      <c r="E7" s="5" t="s">
        <v>190</v>
      </c>
      <c r="F7" s="5" t="s">
        <v>199</v>
      </c>
      <c r="G7" s="5" t="s">
        <v>1113</v>
      </c>
    </row>
    <row r="8" spans="1:7" ht="120.95" customHeight="1" x14ac:dyDescent="0.25">
      <c r="A8" s="4"/>
      <c r="B8" s="5" t="s">
        <v>200</v>
      </c>
      <c r="C8" s="5" t="s">
        <v>201</v>
      </c>
      <c r="D8" s="5" t="s">
        <v>202</v>
      </c>
      <c r="E8" s="5" t="s">
        <v>190</v>
      </c>
      <c r="F8" s="5" t="s">
        <v>203</v>
      </c>
      <c r="G8" s="5" t="s">
        <v>1113</v>
      </c>
    </row>
    <row r="9" spans="1:7" ht="120.95" customHeight="1" x14ac:dyDescent="0.25">
      <c r="A9" s="4"/>
      <c r="B9" s="5" t="s">
        <v>204</v>
      </c>
      <c r="C9" s="5" t="s">
        <v>205</v>
      </c>
      <c r="D9" s="5" t="s">
        <v>206</v>
      </c>
      <c r="E9" s="5" t="s">
        <v>190</v>
      </c>
      <c r="F9" s="5" t="s">
        <v>207</v>
      </c>
      <c r="G9" s="5">
        <v>4</v>
      </c>
    </row>
    <row r="10" spans="1:7" ht="120.95" customHeight="1" x14ac:dyDescent="0.25">
      <c r="A10" s="4"/>
      <c r="B10" s="5" t="s">
        <v>208</v>
      </c>
      <c r="C10" s="5" t="s">
        <v>209</v>
      </c>
      <c r="D10" s="5" t="s">
        <v>210</v>
      </c>
      <c r="E10" s="5" t="s">
        <v>190</v>
      </c>
      <c r="F10" s="5" t="s">
        <v>211</v>
      </c>
      <c r="G10" s="5">
        <v>6</v>
      </c>
    </row>
    <row r="11" spans="1:7" ht="120.95" customHeight="1" x14ac:dyDescent="0.25">
      <c r="A11" s="4"/>
      <c r="B11" s="5" t="s">
        <v>216</v>
      </c>
      <c r="C11" s="5" t="s">
        <v>217</v>
      </c>
      <c r="D11" s="5" t="s">
        <v>218</v>
      </c>
      <c r="E11" s="5" t="s">
        <v>190</v>
      </c>
      <c r="F11" s="5" t="s">
        <v>219</v>
      </c>
      <c r="G11" s="5" t="s">
        <v>1113</v>
      </c>
    </row>
    <row r="12" spans="1:7" ht="120.95" customHeight="1" x14ac:dyDescent="0.25">
      <c r="A12" s="4"/>
      <c r="B12" s="5" t="s">
        <v>233</v>
      </c>
      <c r="C12" s="5" t="s">
        <v>234</v>
      </c>
      <c r="D12" s="5" t="s">
        <v>235</v>
      </c>
      <c r="E12" s="5" t="s">
        <v>190</v>
      </c>
      <c r="F12" s="5" t="s">
        <v>236</v>
      </c>
      <c r="G12" s="5" t="s">
        <v>1113</v>
      </c>
    </row>
    <row r="13" spans="1:7" ht="120.95" customHeight="1" x14ac:dyDescent="0.25">
      <c r="A13" s="4"/>
      <c r="B13" s="5" t="s">
        <v>324</v>
      </c>
      <c r="C13" s="5" t="s">
        <v>325</v>
      </c>
      <c r="D13" s="5" t="s">
        <v>326</v>
      </c>
      <c r="E13" s="5" t="s">
        <v>190</v>
      </c>
      <c r="F13" s="5" t="s">
        <v>327</v>
      </c>
      <c r="G13" s="5">
        <v>6</v>
      </c>
    </row>
    <row r="14" spans="1:7" ht="120.95" customHeight="1" x14ac:dyDescent="0.25">
      <c r="A14" s="4"/>
      <c r="B14" s="5" t="s">
        <v>356</v>
      </c>
      <c r="C14" s="5" t="s">
        <v>357</v>
      </c>
      <c r="D14" s="5" t="s">
        <v>358</v>
      </c>
      <c r="E14" s="5" t="s">
        <v>190</v>
      </c>
      <c r="F14" s="5" t="s">
        <v>359</v>
      </c>
      <c r="G14" s="5">
        <v>20</v>
      </c>
    </row>
    <row r="15" spans="1:7" ht="120.95" customHeight="1" x14ac:dyDescent="0.25">
      <c r="A15" s="4"/>
      <c r="B15" s="5" t="s">
        <v>364</v>
      </c>
      <c r="C15" s="5" t="s">
        <v>365</v>
      </c>
      <c r="D15" s="5" t="s">
        <v>366</v>
      </c>
      <c r="E15" s="5" t="s">
        <v>190</v>
      </c>
      <c r="F15" s="5" t="s">
        <v>367</v>
      </c>
      <c r="G15" s="5" t="s">
        <v>1113</v>
      </c>
    </row>
    <row r="16" spans="1:7" ht="120.95" customHeight="1" x14ac:dyDescent="0.25">
      <c r="A16" s="4"/>
      <c r="B16" s="5" t="s">
        <v>452</v>
      </c>
      <c r="C16" s="5" t="s">
        <v>453</v>
      </c>
      <c r="D16" s="5" t="s">
        <v>454</v>
      </c>
      <c r="E16" s="5" t="s">
        <v>190</v>
      </c>
      <c r="F16" s="5" t="s">
        <v>455</v>
      </c>
      <c r="G16" s="5" t="s">
        <v>1113</v>
      </c>
    </row>
    <row r="17" spans="1:7" ht="120.95" customHeight="1" x14ac:dyDescent="0.25">
      <c r="A17" s="4"/>
      <c r="B17" s="5" t="s">
        <v>456</v>
      </c>
      <c r="C17" s="5" t="s">
        <v>457</v>
      </c>
      <c r="D17" s="5" t="s">
        <v>458</v>
      </c>
      <c r="E17" s="5" t="s">
        <v>190</v>
      </c>
      <c r="F17" s="5" t="s">
        <v>459</v>
      </c>
      <c r="G17" s="5" t="s">
        <v>1113</v>
      </c>
    </row>
    <row r="18" spans="1:7" ht="120.95" customHeight="1" x14ac:dyDescent="0.25">
      <c r="A18" s="4"/>
      <c r="B18" s="5" t="s">
        <v>925</v>
      </c>
      <c r="C18" s="5" t="s">
        <v>926</v>
      </c>
      <c r="D18" s="5" t="s">
        <v>927</v>
      </c>
      <c r="E18" s="5" t="s">
        <v>190</v>
      </c>
      <c r="F18" s="5" t="s">
        <v>928</v>
      </c>
      <c r="G18" s="5" t="s">
        <v>1113</v>
      </c>
    </row>
    <row r="19" spans="1:7" ht="120.95" customHeight="1" x14ac:dyDescent="0.25">
      <c r="A19" s="4"/>
      <c r="B19" s="5" t="s">
        <v>1044</v>
      </c>
      <c r="C19" s="5" t="s">
        <v>1045</v>
      </c>
      <c r="D19" s="5" t="s">
        <v>1046</v>
      </c>
      <c r="E19" s="5" t="s">
        <v>190</v>
      </c>
      <c r="F19" s="5" t="s">
        <v>1047</v>
      </c>
      <c r="G19" s="5" t="s">
        <v>1113</v>
      </c>
    </row>
    <row r="20" spans="1:7" ht="120.95" customHeight="1" x14ac:dyDescent="0.25">
      <c r="A20" s="4"/>
      <c r="B20" s="5" t="s">
        <v>1092</v>
      </c>
      <c r="C20" s="5" t="s">
        <v>1093</v>
      </c>
      <c r="D20" s="5" t="s">
        <v>1094</v>
      </c>
      <c r="E20" s="5" t="s">
        <v>190</v>
      </c>
      <c r="F20" s="5" t="s">
        <v>1095</v>
      </c>
      <c r="G20" s="5">
        <v>6</v>
      </c>
    </row>
    <row r="21" spans="1:7" ht="120.95" customHeight="1" x14ac:dyDescent="0.25">
      <c r="A21" s="4"/>
      <c r="B21" s="5" t="s">
        <v>1096</v>
      </c>
      <c r="C21" s="5" t="s">
        <v>1097</v>
      </c>
      <c r="D21" s="5" t="s">
        <v>1098</v>
      </c>
      <c r="E21" s="5" t="s">
        <v>190</v>
      </c>
      <c r="F21" s="5" t="s">
        <v>1099</v>
      </c>
      <c r="G21" s="5" t="s">
        <v>1113</v>
      </c>
    </row>
    <row r="22" spans="1:7" ht="120.95" customHeight="1" x14ac:dyDescent="0.25">
      <c r="A22" s="4"/>
      <c r="B22" s="5" t="s">
        <v>1100</v>
      </c>
      <c r="C22" s="5" t="s">
        <v>1101</v>
      </c>
      <c r="D22" s="5" t="s">
        <v>1102</v>
      </c>
      <c r="E22" s="5" t="s">
        <v>190</v>
      </c>
      <c r="F22" s="5" t="s">
        <v>1103</v>
      </c>
      <c r="G22" s="5" t="s">
        <v>1113</v>
      </c>
    </row>
    <row r="23" spans="1:7" ht="120.95" customHeight="1" x14ac:dyDescent="0.25">
      <c r="A23" s="4"/>
      <c r="B23" s="5" t="s">
        <v>15</v>
      </c>
      <c r="C23" s="5" t="s">
        <v>16</v>
      </c>
      <c r="D23" s="5" t="s">
        <v>17</v>
      </c>
      <c r="E23" s="5" t="s">
        <v>18</v>
      </c>
      <c r="F23" s="5" t="s">
        <v>19</v>
      </c>
      <c r="G23" s="5">
        <v>36</v>
      </c>
    </row>
    <row r="24" spans="1:7" ht="120.95" customHeight="1" x14ac:dyDescent="0.25">
      <c r="A24" s="4"/>
      <c r="B24" s="5" t="s">
        <v>20</v>
      </c>
      <c r="C24" s="5" t="s">
        <v>21</v>
      </c>
      <c r="D24" s="5" t="s">
        <v>22</v>
      </c>
      <c r="E24" s="5" t="s">
        <v>18</v>
      </c>
      <c r="F24" s="5" t="s">
        <v>23</v>
      </c>
      <c r="G24" s="5" t="s">
        <v>1113</v>
      </c>
    </row>
    <row r="25" spans="1:7" ht="120.95" customHeight="1" x14ac:dyDescent="0.25">
      <c r="A25" s="4"/>
      <c r="B25" s="5" t="s">
        <v>43</v>
      </c>
      <c r="C25" s="5" t="s">
        <v>44</v>
      </c>
      <c r="D25" s="5" t="s">
        <v>45</v>
      </c>
      <c r="E25" s="5" t="s">
        <v>18</v>
      </c>
      <c r="F25" s="5" t="s">
        <v>46</v>
      </c>
      <c r="G25" s="5">
        <v>12</v>
      </c>
    </row>
    <row r="26" spans="1:7" ht="120.95" customHeight="1" x14ac:dyDescent="0.25">
      <c r="A26" s="4"/>
      <c r="B26" s="5" t="s">
        <v>47</v>
      </c>
      <c r="C26" s="5" t="s">
        <v>48</v>
      </c>
      <c r="D26" s="5" t="s">
        <v>49</v>
      </c>
      <c r="E26" s="5" t="s">
        <v>18</v>
      </c>
      <c r="F26" s="5" t="s">
        <v>50</v>
      </c>
      <c r="G26" s="5">
        <v>72</v>
      </c>
    </row>
    <row r="27" spans="1:7" ht="120.95" customHeight="1" x14ac:dyDescent="0.25">
      <c r="A27" s="4"/>
      <c r="B27" s="5" t="s">
        <v>76</v>
      </c>
      <c r="C27" s="5" t="s">
        <v>77</v>
      </c>
      <c r="D27" s="5" t="s">
        <v>78</v>
      </c>
      <c r="E27" s="5" t="s">
        <v>18</v>
      </c>
      <c r="F27" s="5" t="s">
        <v>79</v>
      </c>
      <c r="G27" s="5">
        <v>48</v>
      </c>
    </row>
    <row r="28" spans="1:7" ht="120.95" customHeight="1" x14ac:dyDescent="0.25">
      <c r="A28" s="4"/>
      <c r="B28" s="5" t="s">
        <v>80</v>
      </c>
      <c r="C28" s="5" t="s">
        <v>81</v>
      </c>
      <c r="D28" s="5" t="s">
        <v>82</v>
      </c>
      <c r="E28" s="5" t="s">
        <v>18</v>
      </c>
      <c r="F28" s="5" t="s">
        <v>83</v>
      </c>
      <c r="G28" s="5">
        <v>24</v>
      </c>
    </row>
    <row r="29" spans="1:7" ht="120.95" customHeight="1" x14ac:dyDescent="0.25">
      <c r="A29" s="4"/>
      <c r="B29" s="5" t="s">
        <v>84</v>
      </c>
      <c r="C29" s="5" t="s">
        <v>85</v>
      </c>
      <c r="D29" s="5" t="s">
        <v>86</v>
      </c>
      <c r="E29" s="5" t="s">
        <v>18</v>
      </c>
      <c r="F29" s="5" t="s">
        <v>87</v>
      </c>
      <c r="G29" s="5">
        <v>36</v>
      </c>
    </row>
    <row r="30" spans="1:7" ht="120.95" customHeight="1" x14ac:dyDescent="0.25">
      <c r="A30" s="4"/>
      <c r="B30" s="5" t="s">
        <v>88</v>
      </c>
      <c r="C30" s="5" t="s">
        <v>89</v>
      </c>
      <c r="D30" s="5" t="s">
        <v>90</v>
      </c>
      <c r="E30" s="5" t="s">
        <v>18</v>
      </c>
      <c r="F30" s="5" t="s">
        <v>91</v>
      </c>
      <c r="G30" s="5">
        <v>30</v>
      </c>
    </row>
    <row r="31" spans="1:7" ht="120.95" customHeight="1" x14ac:dyDescent="0.25">
      <c r="A31" s="4"/>
      <c r="B31" s="5" t="s">
        <v>92</v>
      </c>
      <c r="C31" s="5" t="s">
        <v>93</v>
      </c>
      <c r="D31" s="5" t="s">
        <v>94</v>
      </c>
      <c r="E31" s="5" t="s">
        <v>18</v>
      </c>
      <c r="F31" s="5" t="s">
        <v>95</v>
      </c>
      <c r="G31" s="5">
        <v>12</v>
      </c>
    </row>
    <row r="32" spans="1:7" ht="120.95" customHeight="1" x14ac:dyDescent="0.25">
      <c r="A32" s="4"/>
      <c r="B32" s="5" t="s">
        <v>101</v>
      </c>
      <c r="C32" s="5" t="s">
        <v>102</v>
      </c>
      <c r="D32" s="5" t="s">
        <v>103</v>
      </c>
      <c r="E32" s="5" t="s">
        <v>18</v>
      </c>
      <c r="F32" s="5" t="s">
        <v>104</v>
      </c>
      <c r="G32" s="5">
        <v>48</v>
      </c>
    </row>
    <row r="33" spans="1:7" ht="120.95" customHeight="1" x14ac:dyDescent="0.25">
      <c r="A33" s="4"/>
      <c r="B33" s="5" t="s">
        <v>105</v>
      </c>
      <c r="C33" s="5" t="s">
        <v>106</v>
      </c>
      <c r="D33" s="5" t="s">
        <v>107</v>
      </c>
      <c r="E33" s="5" t="s">
        <v>18</v>
      </c>
      <c r="F33" s="5" t="s">
        <v>108</v>
      </c>
      <c r="G33" s="5">
        <v>48</v>
      </c>
    </row>
    <row r="34" spans="1:7" ht="120.95" customHeight="1" x14ac:dyDescent="0.25">
      <c r="A34" s="4"/>
      <c r="B34" s="5" t="s">
        <v>109</v>
      </c>
      <c r="C34" s="5" t="s">
        <v>110</v>
      </c>
      <c r="D34" s="5" t="s">
        <v>111</v>
      </c>
      <c r="E34" s="5" t="s">
        <v>18</v>
      </c>
      <c r="F34" s="5" t="s">
        <v>112</v>
      </c>
      <c r="G34" s="5">
        <v>12</v>
      </c>
    </row>
    <row r="35" spans="1:7" ht="120.95" customHeight="1" x14ac:dyDescent="0.25">
      <c r="A35" s="4"/>
      <c r="B35" s="5" t="s">
        <v>113</v>
      </c>
      <c r="C35" s="5" t="s">
        <v>114</v>
      </c>
      <c r="D35" s="5" t="s">
        <v>115</v>
      </c>
      <c r="E35" s="5" t="s">
        <v>18</v>
      </c>
      <c r="F35" s="5" t="s">
        <v>116</v>
      </c>
      <c r="G35" s="5">
        <v>30</v>
      </c>
    </row>
    <row r="36" spans="1:7" ht="120.95" customHeight="1" x14ac:dyDescent="0.25">
      <c r="A36" s="4"/>
      <c r="B36" s="5" t="s">
        <v>126</v>
      </c>
      <c r="C36" s="5" t="s">
        <v>127</v>
      </c>
      <c r="D36" s="5" t="s">
        <v>128</v>
      </c>
      <c r="E36" s="5" t="s">
        <v>18</v>
      </c>
      <c r="F36" s="5" t="s">
        <v>129</v>
      </c>
      <c r="G36" s="5">
        <v>48</v>
      </c>
    </row>
    <row r="37" spans="1:7" ht="120.95" customHeight="1" x14ac:dyDescent="0.25">
      <c r="A37" s="4"/>
      <c r="B37" s="5" t="s">
        <v>130</v>
      </c>
      <c r="C37" s="5" t="s">
        <v>131</v>
      </c>
      <c r="D37" s="5" t="s">
        <v>132</v>
      </c>
      <c r="E37" s="5" t="s">
        <v>18</v>
      </c>
      <c r="F37" s="5" t="s">
        <v>133</v>
      </c>
      <c r="G37" s="5">
        <v>24</v>
      </c>
    </row>
    <row r="38" spans="1:7" ht="120.95" customHeight="1" x14ac:dyDescent="0.25">
      <c r="A38" s="4"/>
      <c r="B38" s="5" t="s">
        <v>134</v>
      </c>
      <c r="C38" s="5" t="s">
        <v>135</v>
      </c>
      <c r="D38" s="5" t="s">
        <v>136</v>
      </c>
      <c r="E38" s="5" t="s">
        <v>18</v>
      </c>
      <c r="F38" s="5" t="s">
        <v>137</v>
      </c>
      <c r="G38" s="5">
        <v>24</v>
      </c>
    </row>
    <row r="39" spans="1:7" ht="120.95" customHeight="1" x14ac:dyDescent="0.25">
      <c r="A39" s="4"/>
      <c r="B39" s="5" t="s">
        <v>142</v>
      </c>
      <c r="C39" s="5" t="s">
        <v>143</v>
      </c>
      <c r="D39" s="5" t="s">
        <v>144</v>
      </c>
      <c r="E39" s="5" t="s">
        <v>18</v>
      </c>
      <c r="F39" s="5" t="s">
        <v>145</v>
      </c>
      <c r="G39" s="5">
        <v>80</v>
      </c>
    </row>
    <row r="40" spans="1:7" ht="120.95" customHeight="1" x14ac:dyDescent="0.25">
      <c r="A40" s="4"/>
      <c r="B40" s="5" t="s">
        <v>151</v>
      </c>
      <c r="C40" s="5" t="s">
        <v>152</v>
      </c>
      <c r="D40" s="5" t="s">
        <v>153</v>
      </c>
      <c r="E40" s="5" t="s">
        <v>18</v>
      </c>
      <c r="F40" s="5" t="s">
        <v>154</v>
      </c>
      <c r="G40" s="5" t="s">
        <v>1113</v>
      </c>
    </row>
    <row r="41" spans="1:7" ht="120.95" customHeight="1" x14ac:dyDescent="0.25">
      <c r="A41" s="4"/>
      <c r="B41" s="5" t="s">
        <v>155</v>
      </c>
      <c r="C41" s="5" t="s">
        <v>156</v>
      </c>
      <c r="D41" s="5" t="s">
        <v>157</v>
      </c>
      <c r="E41" s="5" t="s">
        <v>18</v>
      </c>
      <c r="F41" s="5" t="s">
        <v>158</v>
      </c>
      <c r="G41" s="5">
        <v>18</v>
      </c>
    </row>
    <row r="42" spans="1:7" ht="120.95" customHeight="1" x14ac:dyDescent="0.25">
      <c r="A42" s="4"/>
      <c r="B42" s="5" t="s">
        <v>159</v>
      </c>
      <c r="C42" s="5" t="s">
        <v>160</v>
      </c>
      <c r="D42" s="5" t="s">
        <v>161</v>
      </c>
      <c r="E42" s="5" t="s">
        <v>18</v>
      </c>
      <c r="F42" s="5" t="s">
        <v>162</v>
      </c>
      <c r="G42" s="5" t="s">
        <v>1113</v>
      </c>
    </row>
    <row r="43" spans="1:7" ht="120.95" customHeight="1" x14ac:dyDescent="0.25">
      <c r="A43" s="4"/>
      <c r="B43" s="5" t="s">
        <v>163</v>
      </c>
      <c r="C43" s="5" t="s">
        <v>164</v>
      </c>
      <c r="D43" s="5" t="s">
        <v>165</v>
      </c>
      <c r="E43" s="5" t="s">
        <v>18</v>
      </c>
      <c r="F43" s="5" t="s">
        <v>166</v>
      </c>
      <c r="G43" s="5">
        <v>96</v>
      </c>
    </row>
    <row r="44" spans="1:7" ht="120.95" customHeight="1" x14ac:dyDescent="0.25">
      <c r="A44" s="4"/>
      <c r="B44" s="5" t="s">
        <v>241</v>
      </c>
      <c r="C44" s="5" t="s">
        <v>242</v>
      </c>
      <c r="D44" s="5" t="s">
        <v>243</v>
      </c>
      <c r="E44" s="5" t="s">
        <v>18</v>
      </c>
      <c r="F44" s="5" t="s">
        <v>244</v>
      </c>
      <c r="G44" s="5">
        <v>12</v>
      </c>
    </row>
    <row r="45" spans="1:7" ht="120.95" customHeight="1" x14ac:dyDescent="0.25">
      <c r="A45" s="4"/>
      <c r="B45" s="5" t="s">
        <v>266</v>
      </c>
      <c r="C45" s="5" t="s">
        <v>267</v>
      </c>
      <c r="D45" s="5" t="s">
        <v>268</v>
      </c>
      <c r="E45" s="5" t="s">
        <v>18</v>
      </c>
      <c r="F45" s="5" t="s">
        <v>269</v>
      </c>
      <c r="G45" s="5">
        <v>12</v>
      </c>
    </row>
    <row r="46" spans="1:7" ht="120.95" customHeight="1" x14ac:dyDescent="0.25">
      <c r="A46" s="4"/>
      <c r="B46" s="5" t="s">
        <v>274</v>
      </c>
      <c r="C46" s="5" t="s">
        <v>275</v>
      </c>
      <c r="D46" s="5" t="s">
        <v>276</v>
      </c>
      <c r="E46" s="5" t="s">
        <v>18</v>
      </c>
      <c r="F46" s="5" t="s">
        <v>277</v>
      </c>
      <c r="G46" s="5">
        <v>36</v>
      </c>
    </row>
    <row r="47" spans="1:7" ht="120.95" customHeight="1" x14ac:dyDescent="0.25">
      <c r="A47" s="4"/>
      <c r="B47" s="5" t="s">
        <v>278</v>
      </c>
      <c r="C47" s="5" t="s">
        <v>279</v>
      </c>
      <c r="D47" s="5" t="s">
        <v>280</v>
      </c>
      <c r="E47" s="5" t="s">
        <v>18</v>
      </c>
      <c r="F47" s="5" t="s">
        <v>281</v>
      </c>
      <c r="G47" s="5">
        <v>36</v>
      </c>
    </row>
    <row r="48" spans="1:7" ht="120.95" customHeight="1" x14ac:dyDescent="0.25">
      <c r="A48" s="4"/>
      <c r="B48" s="5" t="s">
        <v>312</v>
      </c>
      <c r="C48" s="5" t="s">
        <v>313</v>
      </c>
      <c r="D48" s="5" t="s">
        <v>314</v>
      </c>
      <c r="E48" s="5" t="s">
        <v>18</v>
      </c>
      <c r="F48" s="5" t="s">
        <v>315</v>
      </c>
      <c r="G48" s="5">
        <v>36</v>
      </c>
    </row>
    <row r="49" spans="1:7" ht="120.95" customHeight="1" x14ac:dyDescent="0.25">
      <c r="A49" s="4"/>
      <c r="B49" s="5" t="s">
        <v>316</v>
      </c>
      <c r="C49" s="5" t="s">
        <v>317</v>
      </c>
      <c r="D49" s="5" t="s">
        <v>318</v>
      </c>
      <c r="E49" s="5" t="s">
        <v>18</v>
      </c>
      <c r="F49" s="5" t="s">
        <v>319</v>
      </c>
      <c r="G49" s="5">
        <v>18</v>
      </c>
    </row>
    <row r="50" spans="1:7" ht="120.95" customHeight="1" x14ac:dyDescent="0.25">
      <c r="A50" s="4"/>
      <c r="B50" s="5" t="s">
        <v>320</v>
      </c>
      <c r="C50" s="5" t="s">
        <v>321</v>
      </c>
      <c r="D50" s="5" t="s">
        <v>322</v>
      </c>
      <c r="E50" s="5" t="s">
        <v>18</v>
      </c>
      <c r="F50" s="5" t="s">
        <v>323</v>
      </c>
      <c r="G50" s="5">
        <v>48</v>
      </c>
    </row>
    <row r="51" spans="1:7" ht="120.95" customHeight="1" x14ac:dyDescent="0.25">
      <c r="A51" s="4"/>
      <c r="B51" s="5" t="s">
        <v>400</v>
      </c>
      <c r="C51" s="5" t="s">
        <v>401</v>
      </c>
      <c r="D51" s="5" t="s">
        <v>402</v>
      </c>
      <c r="E51" s="5" t="s">
        <v>18</v>
      </c>
      <c r="F51" s="5" t="s">
        <v>403</v>
      </c>
      <c r="G51" s="5">
        <v>12</v>
      </c>
    </row>
    <row r="52" spans="1:7" ht="120.95" customHeight="1" x14ac:dyDescent="0.25">
      <c r="A52" s="4"/>
      <c r="B52" s="5" t="s">
        <v>404</v>
      </c>
      <c r="C52" s="5" t="s">
        <v>405</v>
      </c>
      <c r="D52" s="5" t="s">
        <v>406</v>
      </c>
      <c r="E52" s="5" t="s">
        <v>18</v>
      </c>
      <c r="F52" s="5" t="s">
        <v>407</v>
      </c>
      <c r="G52" s="5">
        <v>64</v>
      </c>
    </row>
    <row r="53" spans="1:7" ht="120.95" customHeight="1" x14ac:dyDescent="0.25">
      <c r="A53" s="4"/>
      <c r="B53" s="5" t="s">
        <v>408</v>
      </c>
      <c r="C53" s="5" t="s">
        <v>409</v>
      </c>
      <c r="D53" s="5" t="s">
        <v>410</v>
      </c>
      <c r="E53" s="5" t="s">
        <v>18</v>
      </c>
      <c r="F53" s="5" t="s">
        <v>411</v>
      </c>
      <c r="G53" s="5">
        <v>18</v>
      </c>
    </row>
    <row r="54" spans="1:7" ht="120.95" customHeight="1" x14ac:dyDescent="0.25">
      <c r="A54" s="4"/>
      <c r="B54" s="5" t="s">
        <v>412</v>
      </c>
      <c r="C54" s="5" t="s">
        <v>413</v>
      </c>
      <c r="D54" s="5" t="s">
        <v>414</v>
      </c>
      <c r="E54" s="5" t="s">
        <v>18</v>
      </c>
      <c r="F54" s="5" t="s">
        <v>415</v>
      </c>
      <c r="G54" s="5">
        <v>48</v>
      </c>
    </row>
    <row r="55" spans="1:7" ht="120.95" customHeight="1" x14ac:dyDescent="0.25">
      <c r="A55" s="4"/>
      <c r="B55" s="5" t="s">
        <v>416</v>
      </c>
      <c r="C55" s="5" t="s">
        <v>417</v>
      </c>
      <c r="D55" s="5" t="s">
        <v>418</v>
      </c>
      <c r="E55" s="5" t="s">
        <v>18</v>
      </c>
      <c r="F55" s="5" t="s">
        <v>419</v>
      </c>
      <c r="G55" s="5">
        <v>48</v>
      </c>
    </row>
    <row r="56" spans="1:7" ht="120.95" customHeight="1" x14ac:dyDescent="0.25">
      <c r="A56" s="4"/>
      <c r="B56" s="5" t="s">
        <v>420</v>
      </c>
      <c r="C56" s="5" t="s">
        <v>421</v>
      </c>
      <c r="D56" s="5" t="s">
        <v>422</v>
      </c>
      <c r="E56" s="5" t="s">
        <v>18</v>
      </c>
      <c r="F56" s="5" t="s">
        <v>423</v>
      </c>
      <c r="G56" s="5">
        <v>36</v>
      </c>
    </row>
    <row r="57" spans="1:7" ht="120.95" customHeight="1" x14ac:dyDescent="0.25">
      <c r="A57" s="4"/>
      <c r="B57" s="5" t="s">
        <v>424</v>
      </c>
      <c r="C57" s="5" t="s">
        <v>425</v>
      </c>
      <c r="D57" s="5" t="s">
        <v>426</v>
      </c>
      <c r="E57" s="5" t="s">
        <v>18</v>
      </c>
      <c r="F57" s="5" t="s">
        <v>427</v>
      </c>
      <c r="G57" s="5">
        <v>48</v>
      </c>
    </row>
    <row r="58" spans="1:7" ht="120.95" customHeight="1" x14ac:dyDescent="0.25">
      <c r="A58" s="4"/>
      <c r="B58" s="5" t="s">
        <v>428</v>
      </c>
      <c r="C58" s="5" t="s">
        <v>429</v>
      </c>
      <c r="D58" s="5" t="s">
        <v>430</v>
      </c>
      <c r="E58" s="5" t="s">
        <v>18</v>
      </c>
      <c r="F58" s="5" t="s">
        <v>431</v>
      </c>
      <c r="G58" s="5">
        <v>48</v>
      </c>
    </row>
    <row r="59" spans="1:7" ht="120.95" customHeight="1" x14ac:dyDescent="0.25">
      <c r="A59" s="4"/>
      <c r="B59" s="5" t="s">
        <v>440</v>
      </c>
      <c r="C59" s="5" t="s">
        <v>441</v>
      </c>
      <c r="D59" s="5" t="s">
        <v>442</v>
      </c>
      <c r="E59" s="5" t="s">
        <v>18</v>
      </c>
      <c r="F59" s="5" t="s">
        <v>443</v>
      </c>
      <c r="G59" s="5">
        <v>12</v>
      </c>
    </row>
    <row r="60" spans="1:7" ht="120.95" customHeight="1" x14ac:dyDescent="0.25">
      <c r="A60" s="4"/>
      <c r="B60" s="5" t="s">
        <v>444</v>
      </c>
      <c r="C60" s="5" t="s">
        <v>445</v>
      </c>
      <c r="D60" s="5" t="s">
        <v>446</v>
      </c>
      <c r="E60" s="5" t="s">
        <v>18</v>
      </c>
      <c r="F60" s="5" t="s">
        <v>447</v>
      </c>
      <c r="G60" s="5">
        <v>48</v>
      </c>
    </row>
    <row r="61" spans="1:7" ht="120.95" customHeight="1" x14ac:dyDescent="0.25">
      <c r="A61" s="4"/>
      <c r="B61" s="5" t="s">
        <v>448</v>
      </c>
      <c r="C61" s="5" t="s">
        <v>449</v>
      </c>
      <c r="D61" s="5" t="s">
        <v>450</v>
      </c>
      <c r="E61" s="5" t="s">
        <v>18</v>
      </c>
      <c r="F61" s="5" t="s">
        <v>451</v>
      </c>
      <c r="G61" s="5">
        <v>48</v>
      </c>
    </row>
    <row r="62" spans="1:7" ht="120.95" customHeight="1" x14ac:dyDescent="0.25">
      <c r="A62" s="4"/>
      <c r="B62" s="5" t="s">
        <v>562</v>
      </c>
      <c r="C62" s="5" t="s">
        <v>563</v>
      </c>
      <c r="D62" s="5" t="s">
        <v>564</v>
      </c>
      <c r="E62" s="5" t="s">
        <v>18</v>
      </c>
      <c r="F62" s="5" t="s">
        <v>565</v>
      </c>
      <c r="G62" s="5">
        <v>18</v>
      </c>
    </row>
    <row r="63" spans="1:7" ht="120.95" customHeight="1" x14ac:dyDescent="0.25">
      <c r="A63" s="4"/>
      <c r="B63" s="5" t="s">
        <v>566</v>
      </c>
      <c r="C63" s="5" t="s">
        <v>567</v>
      </c>
      <c r="D63" s="5" t="s">
        <v>568</v>
      </c>
      <c r="E63" s="5" t="s">
        <v>18</v>
      </c>
      <c r="F63" s="5" t="s">
        <v>569</v>
      </c>
      <c r="G63" s="5">
        <v>12</v>
      </c>
    </row>
    <row r="64" spans="1:7" ht="120.95" customHeight="1" x14ac:dyDescent="0.25">
      <c r="A64" s="4"/>
      <c r="B64" s="5" t="s">
        <v>654</v>
      </c>
      <c r="C64" s="5" t="s">
        <v>655</v>
      </c>
      <c r="D64" s="5" t="s">
        <v>656</v>
      </c>
      <c r="E64" s="5" t="s">
        <v>18</v>
      </c>
      <c r="F64" s="5" t="s">
        <v>657</v>
      </c>
      <c r="G64" s="5">
        <v>12</v>
      </c>
    </row>
    <row r="65" spans="1:7" ht="120.95" customHeight="1" x14ac:dyDescent="0.25">
      <c r="A65" s="4"/>
      <c r="B65" s="5" t="s">
        <v>666</v>
      </c>
      <c r="C65" s="5" t="s">
        <v>667</v>
      </c>
      <c r="D65" s="5" t="s">
        <v>668</v>
      </c>
      <c r="E65" s="5" t="s">
        <v>18</v>
      </c>
      <c r="F65" s="5" t="s">
        <v>669</v>
      </c>
      <c r="G65" s="5">
        <v>24</v>
      </c>
    </row>
    <row r="66" spans="1:7" ht="120.95" customHeight="1" x14ac:dyDescent="0.25">
      <c r="A66" s="4"/>
      <c r="B66" s="5" t="s">
        <v>670</v>
      </c>
      <c r="C66" s="5" t="s">
        <v>671</v>
      </c>
      <c r="D66" s="5" t="s">
        <v>672</v>
      </c>
      <c r="E66" s="5" t="s">
        <v>18</v>
      </c>
      <c r="F66" s="5" t="s">
        <v>673</v>
      </c>
      <c r="G66" s="5" t="s">
        <v>1113</v>
      </c>
    </row>
    <row r="67" spans="1:7" ht="120.95" customHeight="1" x14ac:dyDescent="0.25">
      <c r="A67" s="4"/>
      <c r="B67" s="5" t="s">
        <v>674</v>
      </c>
      <c r="C67" s="5" t="s">
        <v>675</v>
      </c>
      <c r="D67" s="5" t="s">
        <v>676</v>
      </c>
      <c r="E67" s="5" t="s">
        <v>18</v>
      </c>
      <c r="F67" s="5" t="s">
        <v>677</v>
      </c>
      <c r="G67" s="5">
        <v>2</v>
      </c>
    </row>
    <row r="68" spans="1:7" ht="120.95" customHeight="1" x14ac:dyDescent="0.25">
      <c r="A68" s="4"/>
      <c r="B68" s="5" t="s">
        <v>792</v>
      </c>
      <c r="C68" s="5" t="s">
        <v>793</v>
      </c>
      <c r="D68" s="5" t="s">
        <v>794</v>
      </c>
      <c r="E68" s="5" t="s">
        <v>18</v>
      </c>
      <c r="F68" s="5" t="s">
        <v>795</v>
      </c>
      <c r="G68" s="5" t="s">
        <v>1113</v>
      </c>
    </row>
    <row r="69" spans="1:7" ht="120.95" customHeight="1" x14ac:dyDescent="0.25">
      <c r="A69" s="4"/>
      <c r="B69" s="5" t="s">
        <v>796</v>
      </c>
      <c r="C69" s="5" t="s">
        <v>797</v>
      </c>
      <c r="D69" s="5" t="s">
        <v>798</v>
      </c>
      <c r="E69" s="5" t="s">
        <v>18</v>
      </c>
      <c r="F69" s="5" t="s">
        <v>799</v>
      </c>
      <c r="G69" s="5" t="s">
        <v>1113</v>
      </c>
    </row>
    <row r="70" spans="1:7" ht="120.95" customHeight="1" x14ac:dyDescent="0.25">
      <c r="A70" s="4"/>
      <c r="B70" s="5" t="s">
        <v>804</v>
      </c>
      <c r="C70" s="5" t="s">
        <v>805</v>
      </c>
      <c r="D70" s="5" t="s">
        <v>806</v>
      </c>
      <c r="E70" s="5" t="s">
        <v>807</v>
      </c>
      <c r="F70" s="5" t="s">
        <v>808</v>
      </c>
      <c r="G70" s="5" t="s">
        <v>1113</v>
      </c>
    </row>
    <row r="71" spans="1:7" ht="120.95" customHeight="1" x14ac:dyDescent="0.25">
      <c r="A71" s="4"/>
      <c r="B71" s="5" t="s">
        <v>945</v>
      </c>
      <c r="C71" s="5" t="s">
        <v>946</v>
      </c>
      <c r="D71" s="5" t="s">
        <v>947</v>
      </c>
      <c r="E71" s="5" t="s">
        <v>807</v>
      </c>
      <c r="F71" s="5" t="s">
        <v>948</v>
      </c>
      <c r="G71" s="5" t="s">
        <v>1113</v>
      </c>
    </row>
    <row r="72" spans="1:7" ht="120.95" customHeight="1" x14ac:dyDescent="0.25">
      <c r="A72" s="4"/>
      <c r="B72" s="5" t="s">
        <v>949</v>
      </c>
      <c r="C72" s="5" t="s">
        <v>950</v>
      </c>
      <c r="D72" s="5" t="s">
        <v>951</v>
      </c>
      <c r="E72" s="5" t="s">
        <v>807</v>
      </c>
      <c r="F72" s="5" t="s">
        <v>952</v>
      </c>
      <c r="G72" s="5" t="s">
        <v>1113</v>
      </c>
    </row>
    <row r="73" spans="1:7" ht="120.95" customHeight="1" x14ac:dyDescent="0.25">
      <c r="A73" s="4"/>
      <c r="B73" s="5" t="s">
        <v>33</v>
      </c>
      <c r="C73" s="5" t="s">
        <v>34</v>
      </c>
      <c r="D73" s="5" t="s">
        <v>35</v>
      </c>
      <c r="E73" s="5" t="s">
        <v>36</v>
      </c>
      <c r="F73" s="5" t="s">
        <v>37</v>
      </c>
      <c r="G73" s="5" t="s">
        <v>1113</v>
      </c>
    </row>
    <row r="74" spans="1:7" ht="120.95" customHeight="1" x14ac:dyDescent="0.25">
      <c r="A74" s="4"/>
      <c r="B74" s="5" t="s">
        <v>303</v>
      </c>
      <c r="C74" s="5" t="s">
        <v>304</v>
      </c>
      <c r="D74" s="5" t="s">
        <v>305</v>
      </c>
      <c r="E74" s="5" t="s">
        <v>306</v>
      </c>
      <c r="F74" s="5" t="s">
        <v>307</v>
      </c>
      <c r="G74" s="5">
        <v>6</v>
      </c>
    </row>
    <row r="75" spans="1:7" ht="120.95" customHeight="1" x14ac:dyDescent="0.25">
      <c r="A75" s="4"/>
      <c r="B75" s="5" t="s">
        <v>869</v>
      </c>
      <c r="C75" s="5" t="s">
        <v>870</v>
      </c>
      <c r="D75" s="5" t="s">
        <v>871</v>
      </c>
      <c r="E75" s="5" t="s">
        <v>306</v>
      </c>
      <c r="F75" s="5" t="s">
        <v>872</v>
      </c>
      <c r="G75" s="5" t="s">
        <v>1113</v>
      </c>
    </row>
    <row r="76" spans="1:7" ht="120.95" customHeight="1" x14ac:dyDescent="0.25">
      <c r="A76" s="4"/>
      <c r="B76" s="5" t="s">
        <v>1024</v>
      </c>
      <c r="C76" s="5" t="s">
        <v>1025</v>
      </c>
      <c r="D76" s="5" t="s">
        <v>1026</v>
      </c>
      <c r="E76" s="5" t="s">
        <v>306</v>
      </c>
      <c r="F76" s="5" t="s">
        <v>1027</v>
      </c>
      <c r="G76" s="5">
        <v>6</v>
      </c>
    </row>
    <row r="77" spans="1:7" ht="120.95" customHeight="1" x14ac:dyDescent="0.25">
      <c r="A77" s="4"/>
      <c r="B77" s="5" t="s">
        <v>1056</v>
      </c>
      <c r="C77" s="5" t="s">
        <v>1057</v>
      </c>
      <c r="D77" s="5" t="s">
        <v>1058</v>
      </c>
      <c r="E77" s="5" t="s">
        <v>306</v>
      </c>
      <c r="F77" s="5" t="s">
        <v>1059</v>
      </c>
      <c r="G77" s="5">
        <v>2</v>
      </c>
    </row>
    <row r="78" spans="1:7" ht="120.95" customHeight="1" x14ac:dyDescent="0.25">
      <c r="A78" s="4"/>
      <c r="B78" s="5" t="s">
        <v>1060</v>
      </c>
      <c r="C78" s="5" t="s">
        <v>1061</v>
      </c>
      <c r="D78" s="5" t="s">
        <v>1062</v>
      </c>
      <c r="E78" s="5" t="s">
        <v>306</v>
      </c>
      <c r="F78" s="5" t="s">
        <v>1063</v>
      </c>
      <c r="G78" s="5">
        <v>2</v>
      </c>
    </row>
    <row r="79" spans="1:7" ht="120.95" customHeight="1" x14ac:dyDescent="0.25">
      <c r="B79" s="5" t="s">
        <v>1117</v>
      </c>
      <c r="C79" s="6">
        <v>6927049054631</v>
      </c>
      <c r="D79" s="5" t="s">
        <v>1118</v>
      </c>
      <c r="E79" s="7" t="s">
        <v>41</v>
      </c>
      <c r="F79" s="5" t="s">
        <v>1119</v>
      </c>
      <c r="G79" s="5">
        <f>-G81</f>
        <v>-6</v>
      </c>
    </row>
    <row r="80" spans="1:7" ht="120.95" customHeight="1" x14ac:dyDescent="0.25">
      <c r="A80" s="4"/>
      <c r="B80" s="5" t="s">
        <v>38</v>
      </c>
      <c r="C80" s="5" t="s">
        <v>39</v>
      </c>
      <c r="D80" s="5" t="s">
        <v>40</v>
      </c>
      <c r="E80" s="5" t="s">
        <v>41</v>
      </c>
      <c r="F80" s="5" t="s">
        <v>42</v>
      </c>
      <c r="G80" s="5">
        <v>8</v>
      </c>
    </row>
    <row r="81" spans="1:7" ht="120.95" customHeight="1" x14ac:dyDescent="0.25">
      <c r="A81" s="4"/>
      <c r="B81" s="5" t="s">
        <v>51</v>
      </c>
      <c r="C81" s="5" t="s">
        <v>52</v>
      </c>
      <c r="D81" s="5" t="s">
        <v>53</v>
      </c>
      <c r="E81" s="5" t="s">
        <v>41</v>
      </c>
      <c r="F81" s="5" t="s">
        <v>54</v>
      </c>
      <c r="G81" s="5">
        <v>6</v>
      </c>
    </row>
    <row r="82" spans="1:7" ht="120.95" customHeight="1" x14ac:dyDescent="0.25">
      <c r="A82" s="4"/>
      <c r="B82" s="5" t="s">
        <v>55</v>
      </c>
      <c r="C82" s="5" t="s">
        <v>56</v>
      </c>
      <c r="D82" s="5" t="s">
        <v>57</v>
      </c>
      <c r="E82" s="5" t="s">
        <v>41</v>
      </c>
      <c r="F82" s="5" t="s">
        <v>58</v>
      </c>
      <c r="G82" s="5">
        <v>8</v>
      </c>
    </row>
    <row r="83" spans="1:7" ht="120.95" customHeight="1" x14ac:dyDescent="0.25">
      <c r="A83" s="4"/>
      <c r="B83" s="5" t="s">
        <v>59</v>
      </c>
      <c r="C83" s="5" t="s">
        <v>60</v>
      </c>
      <c r="D83" s="5" t="s">
        <v>61</v>
      </c>
      <c r="E83" s="5" t="s">
        <v>41</v>
      </c>
      <c r="F83" s="5" t="s">
        <v>62</v>
      </c>
      <c r="G83" s="5">
        <v>6</v>
      </c>
    </row>
    <row r="84" spans="1:7" ht="120.95" customHeight="1" x14ac:dyDescent="0.25">
      <c r="A84" s="4"/>
      <c r="B84" s="5" t="s">
        <v>63</v>
      </c>
      <c r="C84" s="5" t="s">
        <v>64</v>
      </c>
      <c r="D84" s="5" t="s">
        <v>65</v>
      </c>
      <c r="E84" s="5" t="s">
        <v>41</v>
      </c>
      <c r="F84" s="5" t="s">
        <v>66</v>
      </c>
      <c r="G84" s="5">
        <v>12</v>
      </c>
    </row>
    <row r="85" spans="1:7" ht="120.95" customHeight="1" x14ac:dyDescent="0.25">
      <c r="A85" s="4"/>
      <c r="B85" s="5" t="s">
        <v>67</v>
      </c>
      <c r="C85" s="5" t="s">
        <v>68</v>
      </c>
      <c r="D85" s="5" t="s">
        <v>69</v>
      </c>
      <c r="E85" s="5" t="s">
        <v>41</v>
      </c>
      <c r="F85" s="5" t="s">
        <v>70</v>
      </c>
      <c r="G85" s="5">
        <v>4</v>
      </c>
    </row>
    <row r="86" spans="1:7" ht="120.95" customHeight="1" x14ac:dyDescent="0.25">
      <c r="A86" s="4"/>
      <c r="B86" s="5" t="s">
        <v>167</v>
      </c>
      <c r="C86" s="5" t="s">
        <v>168</v>
      </c>
      <c r="D86" s="5" t="s">
        <v>169</v>
      </c>
      <c r="E86" s="5" t="s">
        <v>41</v>
      </c>
      <c r="F86" s="5" t="s">
        <v>170</v>
      </c>
      <c r="G86" s="5" t="s">
        <v>1113</v>
      </c>
    </row>
    <row r="87" spans="1:7" ht="120.95" customHeight="1" x14ac:dyDescent="0.25">
      <c r="A87" s="4"/>
      <c r="B87" s="5" t="s">
        <v>171</v>
      </c>
      <c r="C87" s="5" t="s">
        <v>172</v>
      </c>
      <c r="D87" s="5" t="s">
        <v>173</v>
      </c>
      <c r="E87" s="5" t="s">
        <v>41</v>
      </c>
      <c r="F87" s="5" t="s">
        <v>174</v>
      </c>
      <c r="G87" s="5">
        <v>5</v>
      </c>
    </row>
    <row r="88" spans="1:7" ht="120.95" customHeight="1" x14ac:dyDescent="0.25">
      <c r="A88" s="4"/>
      <c r="B88" s="5" t="s">
        <v>352</v>
      </c>
      <c r="C88" s="5" t="s">
        <v>353</v>
      </c>
      <c r="D88" s="5" t="s">
        <v>354</v>
      </c>
      <c r="E88" s="5" t="s">
        <v>41</v>
      </c>
      <c r="F88" s="5" t="s">
        <v>355</v>
      </c>
      <c r="G88" s="5">
        <v>12</v>
      </c>
    </row>
    <row r="89" spans="1:7" ht="120.95" customHeight="1" x14ac:dyDescent="0.25">
      <c r="A89" s="4"/>
      <c r="B89" s="5" t="s">
        <v>360</v>
      </c>
      <c r="C89" s="5" t="s">
        <v>361</v>
      </c>
      <c r="D89" s="5" t="s">
        <v>362</v>
      </c>
      <c r="E89" s="5" t="s">
        <v>41</v>
      </c>
      <c r="F89" s="5" t="s">
        <v>363</v>
      </c>
      <c r="G89" s="5">
        <v>8</v>
      </c>
    </row>
    <row r="90" spans="1:7" ht="120.95" customHeight="1" x14ac:dyDescent="0.25">
      <c r="A90" s="4"/>
      <c r="B90" s="5" t="s">
        <v>384</v>
      </c>
      <c r="C90" s="5" t="s">
        <v>385</v>
      </c>
      <c r="D90" s="5" t="s">
        <v>386</v>
      </c>
      <c r="E90" s="5" t="s">
        <v>41</v>
      </c>
      <c r="F90" s="5" t="s">
        <v>387</v>
      </c>
      <c r="G90" s="5">
        <v>8</v>
      </c>
    </row>
    <row r="91" spans="1:7" ht="120.95" customHeight="1" x14ac:dyDescent="0.25">
      <c r="A91" s="4"/>
      <c r="B91" s="5" t="s">
        <v>388</v>
      </c>
      <c r="C91" s="5" t="s">
        <v>389</v>
      </c>
      <c r="D91" s="5" t="s">
        <v>390</v>
      </c>
      <c r="E91" s="5" t="s">
        <v>41</v>
      </c>
      <c r="F91" s="5" t="s">
        <v>391</v>
      </c>
      <c r="G91" s="5">
        <v>12</v>
      </c>
    </row>
    <row r="92" spans="1:7" ht="120.95" customHeight="1" x14ac:dyDescent="0.25">
      <c r="A92" s="4"/>
      <c r="B92" s="5" t="s">
        <v>468</v>
      </c>
      <c r="C92" s="5" t="s">
        <v>469</v>
      </c>
      <c r="D92" s="5" t="s">
        <v>470</v>
      </c>
      <c r="E92" s="5" t="s">
        <v>41</v>
      </c>
      <c r="F92" s="5" t="s">
        <v>471</v>
      </c>
      <c r="G92" s="5">
        <v>2</v>
      </c>
    </row>
    <row r="93" spans="1:7" ht="120.95" customHeight="1" x14ac:dyDescent="0.25">
      <c r="A93" s="4"/>
      <c r="B93" s="5" t="s">
        <v>472</v>
      </c>
      <c r="C93" s="5" t="s">
        <v>473</v>
      </c>
      <c r="D93" s="5" t="s">
        <v>474</v>
      </c>
      <c r="E93" s="5" t="s">
        <v>41</v>
      </c>
      <c r="F93" s="5" t="s">
        <v>475</v>
      </c>
      <c r="G93" s="5">
        <v>12</v>
      </c>
    </row>
    <row r="94" spans="1:7" ht="120.95" customHeight="1" x14ac:dyDescent="0.25">
      <c r="A94" s="4"/>
      <c r="B94" s="5" t="s">
        <v>489</v>
      </c>
      <c r="C94" s="5" t="s">
        <v>490</v>
      </c>
      <c r="D94" s="5" t="s">
        <v>491</v>
      </c>
      <c r="E94" s="5" t="s">
        <v>41</v>
      </c>
      <c r="F94" s="5" t="s">
        <v>492</v>
      </c>
      <c r="G94" s="5">
        <v>6</v>
      </c>
    </row>
    <row r="95" spans="1:7" ht="120.95" customHeight="1" x14ac:dyDescent="0.25">
      <c r="A95" s="4"/>
      <c r="B95" s="5" t="s">
        <v>618</v>
      </c>
      <c r="C95" s="5" t="s">
        <v>619</v>
      </c>
      <c r="D95" s="5" t="s">
        <v>620</v>
      </c>
      <c r="E95" s="5" t="s">
        <v>41</v>
      </c>
      <c r="F95" s="5" t="s">
        <v>621</v>
      </c>
      <c r="G95" s="5" t="s">
        <v>1113</v>
      </c>
    </row>
    <row r="96" spans="1:7" ht="120.95" customHeight="1" x14ac:dyDescent="0.25">
      <c r="A96" s="4"/>
      <c r="B96" s="5" t="s">
        <v>622</v>
      </c>
      <c r="C96" s="5" t="s">
        <v>623</v>
      </c>
      <c r="D96" s="5" t="s">
        <v>624</v>
      </c>
      <c r="E96" s="5" t="s">
        <v>41</v>
      </c>
      <c r="F96" s="5" t="s">
        <v>625</v>
      </c>
      <c r="G96" s="5" t="s">
        <v>1113</v>
      </c>
    </row>
    <row r="97" spans="1:7" ht="120.95" customHeight="1" x14ac:dyDescent="0.25">
      <c r="A97" s="4"/>
      <c r="B97" s="5" t="s">
        <v>626</v>
      </c>
      <c r="C97" s="5" t="s">
        <v>627</v>
      </c>
      <c r="D97" s="5" t="s">
        <v>628</v>
      </c>
      <c r="E97" s="5" t="s">
        <v>41</v>
      </c>
      <c r="F97" s="5" t="s">
        <v>629</v>
      </c>
      <c r="G97" s="5" t="s">
        <v>1113</v>
      </c>
    </row>
    <row r="98" spans="1:7" ht="120.95" customHeight="1" x14ac:dyDescent="0.25">
      <c r="A98" s="4"/>
      <c r="B98" s="5" t="s">
        <v>630</v>
      </c>
      <c r="C98" s="5" t="s">
        <v>631</v>
      </c>
      <c r="D98" s="5" t="s">
        <v>632</v>
      </c>
      <c r="E98" s="5" t="s">
        <v>41</v>
      </c>
      <c r="F98" s="5" t="s">
        <v>633</v>
      </c>
      <c r="G98" s="5" t="s">
        <v>1113</v>
      </c>
    </row>
    <row r="99" spans="1:7" ht="120.95" customHeight="1" x14ac:dyDescent="0.25">
      <c r="A99" s="4"/>
      <c r="B99" s="5" t="s">
        <v>634</v>
      </c>
      <c r="C99" s="5" t="s">
        <v>635</v>
      </c>
      <c r="D99" s="5" t="s">
        <v>636</v>
      </c>
      <c r="E99" s="5" t="s">
        <v>41</v>
      </c>
      <c r="F99" s="5" t="s">
        <v>637</v>
      </c>
      <c r="G99" s="5">
        <v>12</v>
      </c>
    </row>
    <row r="100" spans="1:7" ht="120.95" customHeight="1" x14ac:dyDescent="0.25">
      <c r="A100" s="4"/>
      <c r="B100" s="5" t="s">
        <v>638</v>
      </c>
      <c r="C100" s="5" t="s">
        <v>639</v>
      </c>
      <c r="D100" s="5" t="s">
        <v>640</v>
      </c>
      <c r="E100" s="5" t="s">
        <v>41</v>
      </c>
      <c r="F100" s="5" t="s">
        <v>641</v>
      </c>
      <c r="G100" s="5">
        <v>36</v>
      </c>
    </row>
    <row r="101" spans="1:7" ht="120.95" customHeight="1" x14ac:dyDescent="0.25">
      <c r="A101" s="4"/>
      <c r="B101" s="5" t="s">
        <v>763</v>
      </c>
      <c r="C101" s="5" t="s">
        <v>764</v>
      </c>
      <c r="D101" s="5" t="s">
        <v>765</v>
      </c>
      <c r="E101" s="5" t="s">
        <v>41</v>
      </c>
      <c r="F101" s="5" t="s">
        <v>766</v>
      </c>
      <c r="G101" s="5">
        <v>2</v>
      </c>
    </row>
    <row r="102" spans="1:7" ht="120.95" customHeight="1" x14ac:dyDescent="0.25">
      <c r="A102" s="4"/>
      <c r="B102" s="5" t="s">
        <v>829</v>
      </c>
      <c r="C102" s="5" t="s">
        <v>830</v>
      </c>
      <c r="D102" s="5" t="s">
        <v>831</v>
      </c>
      <c r="E102" s="5" t="s">
        <v>41</v>
      </c>
      <c r="F102" s="5" t="s">
        <v>832</v>
      </c>
      <c r="G102" s="5">
        <v>6</v>
      </c>
    </row>
    <row r="103" spans="1:7" ht="120.95" customHeight="1" x14ac:dyDescent="0.25">
      <c r="A103" s="4"/>
      <c r="B103" s="5" t="s">
        <v>833</v>
      </c>
      <c r="C103" s="5" t="s">
        <v>834</v>
      </c>
      <c r="D103" s="5" t="s">
        <v>835</v>
      </c>
      <c r="E103" s="5" t="s">
        <v>41</v>
      </c>
      <c r="F103" s="5" t="s">
        <v>836</v>
      </c>
      <c r="G103" s="5">
        <v>18</v>
      </c>
    </row>
    <row r="104" spans="1:7" ht="120.95" customHeight="1" x14ac:dyDescent="0.25">
      <c r="A104" s="4"/>
      <c r="B104" s="5" t="s">
        <v>837</v>
      </c>
      <c r="C104" s="5" t="s">
        <v>838</v>
      </c>
      <c r="D104" s="5" t="s">
        <v>839</v>
      </c>
      <c r="E104" s="5" t="s">
        <v>41</v>
      </c>
      <c r="F104" s="5" t="s">
        <v>840</v>
      </c>
      <c r="G104" s="5">
        <v>36</v>
      </c>
    </row>
    <row r="105" spans="1:7" ht="120.95" customHeight="1" x14ac:dyDescent="0.25">
      <c r="A105" s="4"/>
      <c r="B105" s="5" t="s">
        <v>873</v>
      </c>
      <c r="C105" s="5" t="s">
        <v>874</v>
      </c>
      <c r="D105" s="5" t="s">
        <v>875</v>
      </c>
      <c r="E105" s="5" t="s">
        <v>41</v>
      </c>
      <c r="F105" s="5" t="s">
        <v>876</v>
      </c>
      <c r="G105" s="5">
        <v>6</v>
      </c>
    </row>
    <row r="106" spans="1:7" ht="120.95" customHeight="1" x14ac:dyDescent="0.25">
      <c r="A106" s="4"/>
      <c r="B106" s="5" t="s">
        <v>877</v>
      </c>
      <c r="C106" s="5" t="s">
        <v>878</v>
      </c>
      <c r="D106" s="5" t="s">
        <v>879</v>
      </c>
      <c r="E106" s="5" t="s">
        <v>41</v>
      </c>
      <c r="F106" s="5" t="s">
        <v>880</v>
      </c>
      <c r="G106" s="5">
        <v>12</v>
      </c>
    </row>
    <row r="107" spans="1:7" ht="120.95" customHeight="1" x14ac:dyDescent="0.25">
      <c r="A107" s="4"/>
      <c r="B107" s="5" t="s">
        <v>881</v>
      </c>
      <c r="C107" s="5" t="s">
        <v>882</v>
      </c>
      <c r="D107" s="5" t="s">
        <v>883</v>
      </c>
      <c r="E107" s="5" t="s">
        <v>41</v>
      </c>
      <c r="F107" s="5" t="s">
        <v>884</v>
      </c>
      <c r="G107" s="5" t="s">
        <v>1113</v>
      </c>
    </row>
    <row r="108" spans="1:7" ht="120.95" customHeight="1" x14ac:dyDescent="0.25">
      <c r="A108" s="4"/>
      <c r="B108" s="5" t="s">
        <v>885</v>
      </c>
      <c r="C108" s="5" t="s">
        <v>886</v>
      </c>
      <c r="D108" s="5" t="s">
        <v>887</v>
      </c>
      <c r="E108" s="5" t="s">
        <v>41</v>
      </c>
      <c r="F108" s="5" t="s">
        <v>888</v>
      </c>
      <c r="G108" s="5">
        <v>4</v>
      </c>
    </row>
    <row r="109" spans="1:7" ht="120.95" customHeight="1" x14ac:dyDescent="0.25">
      <c r="A109" s="4"/>
      <c r="B109" s="5" t="s">
        <v>889</v>
      </c>
      <c r="C109" s="5" t="s">
        <v>890</v>
      </c>
      <c r="D109" s="5" t="s">
        <v>891</v>
      </c>
      <c r="E109" s="5" t="s">
        <v>41</v>
      </c>
      <c r="F109" s="5" t="s">
        <v>892</v>
      </c>
      <c r="G109" s="5">
        <v>2</v>
      </c>
    </row>
    <row r="110" spans="1:7" ht="120.95" customHeight="1" x14ac:dyDescent="0.25">
      <c r="A110" s="4"/>
      <c r="B110" s="5" t="s">
        <v>96</v>
      </c>
      <c r="C110" s="5" t="s">
        <v>97</v>
      </c>
      <c r="D110" s="5" t="s">
        <v>98</v>
      </c>
      <c r="E110" s="5" t="s">
        <v>99</v>
      </c>
      <c r="F110" s="5" t="s">
        <v>100</v>
      </c>
      <c r="G110" s="5">
        <v>12</v>
      </c>
    </row>
    <row r="111" spans="1:7" ht="120.95" customHeight="1" x14ac:dyDescent="0.25">
      <c r="A111" s="4"/>
      <c r="B111" s="5" t="s">
        <v>175</v>
      </c>
      <c r="C111" s="5" t="s">
        <v>176</v>
      </c>
      <c r="D111" s="5" t="s">
        <v>177</v>
      </c>
      <c r="E111" s="5" t="s">
        <v>99</v>
      </c>
      <c r="F111" s="5" t="s">
        <v>178</v>
      </c>
      <c r="G111" s="5">
        <v>2</v>
      </c>
    </row>
    <row r="112" spans="1:7" ht="120.95" customHeight="1" x14ac:dyDescent="0.25">
      <c r="A112" s="4"/>
      <c r="B112" s="5" t="s">
        <v>348</v>
      </c>
      <c r="C112" s="5" t="s">
        <v>349</v>
      </c>
      <c r="D112" s="5" t="s">
        <v>350</v>
      </c>
      <c r="E112" s="5" t="s">
        <v>99</v>
      </c>
      <c r="F112" s="5" t="s">
        <v>351</v>
      </c>
      <c r="G112" s="5">
        <v>36</v>
      </c>
    </row>
    <row r="113" spans="1:7" ht="120.95" customHeight="1" x14ac:dyDescent="0.25">
      <c r="A113" s="4"/>
      <c r="B113" s="5" t="s">
        <v>245</v>
      </c>
      <c r="C113" s="5" t="s">
        <v>246</v>
      </c>
      <c r="D113" s="5" t="s">
        <v>247</v>
      </c>
      <c r="E113" s="5" t="s">
        <v>248</v>
      </c>
      <c r="F113" s="5" t="s">
        <v>249</v>
      </c>
      <c r="G113" s="5">
        <v>6</v>
      </c>
    </row>
    <row r="114" spans="1:7" ht="120.95" customHeight="1" x14ac:dyDescent="0.25">
      <c r="A114" s="4"/>
      <c r="B114" s="5" t="s">
        <v>250</v>
      </c>
      <c r="C114" s="5" t="s">
        <v>251</v>
      </c>
      <c r="D114" s="5" t="s">
        <v>252</v>
      </c>
      <c r="E114" s="5" t="s">
        <v>248</v>
      </c>
      <c r="F114" s="5" t="s">
        <v>253</v>
      </c>
      <c r="G114" s="5">
        <v>6</v>
      </c>
    </row>
    <row r="115" spans="1:7" ht="120.95" customHeight="1" x14ac:dyDescent="0.25">
      <c r="A115" s="4"/>
      <c r="B115" s="5" t="s">
        <v>254</v>
      </c>
      <c r="C115" s="5" t="s">
        <v>255</v>
      </c>
      <c r="D115" s="5" t="s">
        <v>256</v>
      </c>
      <c r="E115" s="5" t="s">
        <v>248</v>
      </c>
      <c r="F115" s="5" t="s">
        <v>257</v>
      </c>
      <c r="G115" s="5">
        <v>6</v>
      </c>
    </row>
    <row r="116" spans="1:7" ht="120.95" customHeight="1" x14ac:dyDescent="0.25">
      <c r="A116" s="4"/>
      <c r="B116" s="5" t="s">
        <v>258</v>
      </c>
      <c r="C116" s="5" t="s">
        <v>259</v>
      </c>
      <c r="D116" s="5" t="s">
        <v>260</v>
      </c>
      <c r="E116" s="5" t="s">
        <v>248</v>
      </c>
      <c r="F116" s="5" t="s">
        <v>261</v>
      </c>
      <c r="G116" s="5">
        <v>60</v>
      </c>
    </row>
    <row r="117" spans="1:7" ht="120.95" customHeight="1" x14ac:dyDescent="0.25">
      <c r="A117" s="4"/>
      <c r="B117" s="5" t="s">
        <v>570</v>
      </c>
      <c r="C117" s="5" t="s">
        <v>571</v>
      </c>
      <c r="D117" s="5" t="s">
        <v>572</v>
      </c>
      <c r="E117" s="5" t="s">
        <v>248</v>
      </c>
      <c r="F117" s="5" t="s">
        <v>573</v>
      </c>
      <c r="G117" s="5">
        <v>18</v>
      </c>
    </row>
    <row r="118" spans="1:7" ht="120.95" customHeight="1" x14ac:dyDescent="0.25">
      <c r="A118" s="4"/>
      <c r="B118" s="5" t="s">
        <v>594</v>
      </c>
      <c r="C118" s="5" t="s">
        <v>595</v>
      </c>
      <c r="D118" s="5" t="s">
        <v>596</v>
      </c>
      <c r="E118" s="5" t="s">
        <v>248</v>
      </c>
      <c r="F118" s="5" t="s">
        <v>597</v>
      </c>
      <c r="G118" s="5">
        <v>6</v>
      </c>
    </row>
    <row r="119" spans="1:7" ht="120.95" customHeight="1" x14ac:dyDescent="0.25">
      <c r="A119" s="4"/>
      <c r="B119" s="5" t="s">
        <v>598</v>
      </c>
      <c r="C119" s="5" t="s">
        <v>599</v>
      </c>
      <c r="D119" s="5" t="s">
        <v>600</v>
      </c>
      <c r="E119" s="5" t="s">
        <v>248</v>
      </c>
      <c r="F119" s="5" t="s">
        <v>601</v>
      </c>
      <c r="G119" s="5">
        <v>6</v>
      </c>
    </row>
    <row r="120" spans="1:7" ht="120.95" customHeight="1" x14ac:dyDescent="0.25">
      <c r="A120" s="4"/>
      <c r="B120" s="5" t="s">
        <v>602</v>
      </c>
      <c r="C120" s="5" t="s">
        <v>603</v>
      </c>
      <c r="D120" s="5" t="s">
        <v>604</v>
      </c>
      <c r="E120" s="5" t="s">
        <v>248</v>
      </c>
      <c r="F120" s="5" t="s">
        <v>605</v>
      </c>
      <c r="G120" s="5">
        <v>18</v>
      </c>
    </row>
    <row r="121" spans="1:7" ht="120.95" customHeight="1" x14ac:dyDescent="0.25">
      <c r="A121" s="4"/>
      <c r="B121" s="5" t="s">
        <v>606</v>
      </c>
      <c r="C121" s="5" t="s">
        <v>607</v>
      </c>
      <c r="D121" s="5" t="s">
        <v>608</v>
      </c>
      <c r="E121" s="5" t="s">
        <v>248</v>
      </c>
      <c r="F121" s="5" t="s">
        <v>609</v>
      </c>
      <c r="G121" s="5">
        <v>6</v>
      </c>
    </row>
    <row r="122" spans="1:7" ht="120.95" customHeight="1" x14ac:dyDescent="0.25">
      <c r="A122" s="4"/>
      <c r="B122" s="5" t="s">
        <v>610</v>
      </c>
      <c r="C122" s="5" t="s">
        <v>611</v>
      </c>
      <c r="D122" s="5" t="s">
        <v>612</v>
      </c>
      <c r="E122" s="5" t="s">
        <v>248</v>
      </c>
      <c r="F122" s="5" t="s">
        <v>613</v>
      </c>
      <c r="G122" s="5">
        <v>18</v>
      </c>
    </row>
    <row r="123" spans="1:7" ht="120.95" customHeight="1" x14ac:dyDescent="0.25">
      <c r="A123" s="4"/>
      <c r="B123" s="5" t="s">
        <v>262</v>
      </c>
      <c r="C123" s="5" t="s">
        <v>263</v>
      </c>
      <c r="D123" s="5" t="s">
        <v>264</v>
      </c>
      <c r="E123" s="5" t="s">
        <v>248</v>
      </c>
      <c r="F123" s="5" t="s">
        <v>265</v>
      </c>
      <c r="G123" s="5">
        <v>4</v>
      </c>
    </row>
    <row r="124" spans="1:7" ht="120.95" customHeight="1" x14ac:dyDescent="0.25">
      <c r="A124" s="4"/>
      <c r="B124" s="5" t="s">
        <v>220</v>
      </c>
      <c r="C124" s="5" t="s">
        <v>221</v>
      </c>
      <c r="D124" s="5" t="s">
        <v>222</v>
      </c>
      <c r="E124" s="5" t="s">
        <v>223</v>
      </c>
      <c r="F124" s="5" t="s">
        <v>224</v>
      </c>
      <c r="G124" s="5" t="s">
        <v>1113</v>
      </c>
    </row>
    <row r="125" spans="1:7" ht="120.95" customHeight="1" x14ac:dyDescent="0.25">
      <c r="A125" s="4"/>
      <c r="B125" s="5" t="s">
        <v>225</v>
      </c>
      <c r="C125" s="5" t="s">
        <v>226</v>
      </c>
      <c r="D125" s="5" t="s">
        <v>227</v>
      </c>
      <c r="E125" s="5" t="s">
        <v>223</v>
      </c>
      <c r="F125" s="5" t="s">
        <v>228</v>
      </c>
      <c r="G125" s="5" t="s">
        <v>1113</v>
      </c>
    </row>
    <row r="126" spans="1:7" ht="120.95" customHeight="1" x14ac:dyDescent="0.25">
      <c r="A126" s="4"/>
      <c r="B126" s="5" t="s">
        <v>229</v>
      </c>
      <c r="C126" s="5" t="s">
        <v>230</v>
      </c>
      <c r="D126" s="5" t="s">
        <v>231</v>
      </c>
      <c r="E126" s="5" t="s">
        <v>223</v>
      </c>
      <c r="F126" s="5" t="s">
        <v>232</v>
      </c>
      <c r="G126" s="5" t="s">
        <v>1113</v>
      </c>
    </row>
    <row r="127" spans="1:7" ht="120.95" customHeight="1" x14ac:dyDescent="0.25">
      <c r="A127" s="4"/>
      <c r="B127" s="5" t="s">
        <v>237</v>
      </c>
      <c r="C127" s="5" t="s">
        <v>238</v>
      </c>
      <c r="D127" s="5" t="s">
        <v>239</v>
      </c>
      <c r="E127" s="5" t="s">
        <v>223</v>
      </c>
      <c r="F127" s="5" t="s">
        <v>240</v>
      </c>
      <c r="G127" s="5" t="s">
        <v>1113</v>
      </c>
    </row>
    <row r="128" spans="1:7" ht="120.95" customHeight="1" x14ac:dyDescent="0.25">
      <c r="A128" s="4"/>
      <c r="B128" s="5" t="s">
        <v>287</v>
      </c>
      <c r="C128" s="5" t="s">
        <v>288</v>
      </c>
      <c r="D128" s="5" t="s">
        <v>289</v>
      </c>
      <c r="E128" s="5" t="s">
        <v>223</v>
      </c>
      <c r="F128" s="5" t="s">
        <v>290</v>
      </c>
      <c r="G128" s="5" t="s">
        <v>1113</v>
      </c>
    </row>
    <row r="129" spans="1:7" ht="120.95" customHeight="1" x14ac:dyDescent="0.25">
      <c r="A129" s="4"/>
      <c r="B129" s="5" t="s">
        <v>291</v>
      </c>
      <c r="C129" s="5" t="s">
        <v>292</v>
      </c>
      <c r="D129" s="5" t="s">
        <v>293</v>
      </c>
      <c r="E129" s="5" t="s">
        <v>223</v>
      </c>
      <c r="F129" s="5" t="s">
        <v>294</v>
      </c>
      <c r="G129" s="5" t="s">
        <v>1113</v>
      </c>
    </row>
    <row r="130" spans="1:7" ht="120.95" customHeight="1" x14ac:dyDescent="0.25">
      <c r="A130" s="4"/>
      <c r="B130" s="5" t="s">
        <v>328</v>
      </c>
      <c r="C130" s="5" t="s">
        <v>329</v>
      </c>
      <c r="D130" s="5" t="s">
        <v>330</v>
      </c>
      <c r="E130" s="5" t="s">
        <v>223</v>
      </c>
      <c r="F130" s="5" t="s">
        <v>331</v>
      </c>
      <c r="G130" s="5" t="s">
        <v>1113</v>
      </c>
    </row>
    <row r="131" spans="1:7" ht="120.95" customHeight="1" x14ac:dyDescent="0.25">
      <c r="A131" s="4"/>
      <c r="B131" s="5" t="s">
        <v>332</v>
      </c>
      <c r="C131" s="5" t="s">
        <v>333</v>
      </c>
      <c r="D131" s="5" t="s">
        <v>334</v>
      </c>
      <c r="E131" s="5" t="s">
        <v>223</v>
      </c>
      <c r="F131" s="5" t="s">
        <v>335</v>
      </c>
      <c r="G131" s="5" t="s">
        <v>1113</v>
      </c>
    </row>
    <row r="132" spans="1:7" ht="120.95" customHeight="1" x14ac:dyDescent="0.25">
      <c r="A132" s="4"/>
      <c r="B132" s="5" t="s">
        <v>336</v>
      </c>
      <c r="C132" s="5" t="s">
        <v>337</v>
      </c>
      <c r="D132" s="5" t="s">
        <v>338</v>
      </c>
      <c r="E132" s="5" t="s">
        <v>223</v>
      </c>
      <c r="F132" s="5" t="s">
        <v>339</v>
      </c>
      <c r="G132" s="5" t="s">
        <v>1113</v>
      </c>
    </row>
    <row r="133" spans="1:7" ht="120.95" customHeight="1" x14ac:dyDescent="0.25">
      <c r="A133" s="4"/>
      <c r="B133" s="5" t="s">
        <v>340</v>
      </c>
      <c r="C133" s="5" t="s">
        <v>341</v>
      </c>
      <c r="D133" s="5" t="s">
        <v>342</v>
      </c>
      <c r="E133" s="5" t="s">
        <v>223</v>
      </c>
      <c r="F133" s="5" t="s">
        <v>343</v>
      </c>
      <c r="G133" s="5" t="s">
        <v>1113</v>
      </c>
    </row>
    <row r="134" spans="1:7" ht="120.95" customHeight="1" x14ac:dyDescent="0.25">
      <c r="A134" s="4"/>
      <c r="B134" s="5" t="s">
        <v>344</v>
      </c>
      <c r="C134" s="5" t="s">
        <v>345</v>
      </c>
      <c r="D134" s="5" t="s">
        <v>346</v>
      </c>
      <c r="E134" s="5" t="s">
        <v>223</v>
      </c>
      <c r="F134" s="5" t="s">
        <v>347</v>
      </c>
      <c r="G134" s="5" t="s">
        <v>1113</v>
      </c>
    </row>
    <row r="135" spans="1:7" ht="120.95" customHeight="1" x14ac:dyDescent="0.25">
      <c r="A135" s="4"/>
      <c r="B135" s="5" t="s">
        <v>1064</v>
      </c>
      <c r="C135" s="5" t="s">
        <v>1065</v>
      </c>
      <c r="D135" s="5" t="s">
        <v>1066</v>
      </c>
      <c r="E135" s="5" t="s">
        <v>223</v>
      </c>
      <c r="F135" s="5" t="s">
        <v>1067</v>
      </c>
      <c r="G135" s="5" t="s">
        <v>1113</v>
      </c>
    </row>
    <row r="136" spans="1:7" ht="120.95" customHeight="1" x14ac:dyDescent="0.25">
      <c r="A136" s="4"/>
      <c r="B136" s="5" t="s">
        <v>1068</v>
      </c>
      <c r="C136" s="5" t="s">
        <v>1069</v>
      </c>
      <c r="D136" s="5" t="s">
        <v>1070</v>
      </c>
      <c r="E136" s="5" t="s">
        <v>223</v>
      </c>
      <c r="F136" s="5" t="s">
        <v>1071</v>
      </c>
      <c r="G136" s="5" t="s">
        <v>1113</v>
      </c>
    </row>
    <row r="137" spans="1:7" ht="120.95" customHeight="1" x14ac:dyDescent="0.25">
      <c r="A137" s="4"/>
      <c r="B137" s="5" t="s">
        <v>1072</v>
      </c>
      <c r="C137" s="5" t="s">
        <v>1073</v>
      </c>
      <c r="D137" s="5" t="s">
        <v>1074</v>
      </c>
      <c r="E137" s="5" t="s">
        <v>223</v>
      </c>
      <c r="F137" s="5" t="s">
        <v>1075</v>
      </c>
      <c r="G137" s="5" t="s">
        <v>1113</v>
      </c>
    </row>
    <row r="138" spans="1:7" ht="120.95" customHeight="1" x14ac:dyDescent="0.25">
      <c r="A138" s="4"/>
      <c r="B138" s="5" t="s">
        <v>10</v>
      </c>
      <c r="C138" s="5" t="s">
        <v>11</v>
      </c>
      <c r="D138" s="5" t="s">
        <v>12</v>
      </c>
      <c r="E138" s="5" t="s">
        <v>13</v>
      </c>
      <c r="F138" s="5" t="s">
        <v>14</v>
      </c>
      <c r="G138" s="5">
        <v>4</v>
      </c>
    </row>
    <row r="139" spans="1:7" ht="120.95" customHeight="1" x14ac:dyDescent="0.25">
      <c r="A139" s="4"/>
      <c r="B139" s="5" t="s">
        <v>574</v>
      </c>
      <c r="C139" s="5" t="s">
        <v>575</v>
      </c>
      <c r="D139" s="5" t="s">
        <v>576</v>
      </c>
      <c r="E139" s="5" t="s">
        <v>13</v>
      </c>
      <c r="F139" s="5" t="s">
        <v>577</v>
      </c>
      <c r="G139" s="5">
        <v>4</v>
      </c>
    </row>
    <row r="140" spans="1:7" ht="120.95" customHeight="1" x14ac:dyDescent="0.25">
      <c r="A140" s="4"/>
      <c r="B140" s="5" t="s">
        <v>578</v>
      </c>
      <c r="C140" s="5" t="s">
        <v>579</v>
      </c>
      <c r="D140" s="5" t="s">
        <v>580</v>
      </c>
      <c r="E140" s="5" t="s">
        <v>13</v>
      </c>
      <c r="F140" s="5" t="s">
        <v>581</v>
      </c>
      <c r="G140" s="5">
        <v>4</v>
      </c>
    </row>
    <row r="141" spans="1:7" ht="120.95" customHeight="1" x14ac:dyDescent="0.25">
      <c r="A141" s="4"/>
      <c r="B141" s="5" t="s">
        <v>642</v>
      </c>
      <c r="C141" s="5" t="s">
        <v>643</v>
      </c>
      <c r="D141" s="5" t="s">
        <v>644</v>
      </c>
      <c r="E141" s="5" t="s">
        <v>13</v>
      </c>
      <c r="F141" s="5" t="s">
        <v>645</v>
      </c>
      <c r="G141" s="5" t="s">
        <v>1113</v>
      </c>
    </row>
    <row r="142" spans="1:7" ht="120.95" customHeight="1" x14ac:dyDescent="0.25">
      <c r="A142" s="4"/>
      <c r="B142" s="5" t="s">
        <v>779</v>
      </c>
      <c r="C142" s="5" t="s">
        <v>780</v>
      </c>
      <c r="D142" s="5" t="s">
        <v>781</v>
      </c>
      <c r="E142" s="5" t="s">
        <v>13</v>
      </c>
      <c r="F142" s="5" t="s">
        <v>782</v>
      </c>
      <c r="G142" s="5" t="s">
        <v>1113</v>
      </c>
    </row>
    <row r="143" spans="1:7" ht="120.95" customHeight="1" x14ac:dyDescent="0.25">
      <c r="A143" s="4"/>
      <c r="B143" s="5" t="s">
        <v>941</v>
      </c>
      <c r="C143" s="5" t="s">
        <v>942</v>
      </c>
      <c r="D143" s="5" t="s">
        <v>943</v>
      </c>
      <c r="E143" s="5" t="s">
        <v>13</v>
      </c>
      <c r="F143" s="5" t="s">
        <v>944</v>
      </c>
      <c r="G143" s="5" t="s">
        <v>1113</v>
      </c>
    </row>
    <row r="144" spans="1:7" ht="120.95" customHeight="1" x14ac:dyDescent="0.25">
      <c r="A144" s="4"/>
      <c r="B144" s="5" t="s">
        <v>1028</v>
      </c>
      <c r="C144" s="5" t="s">
        <v>1029</v>
      </c>
      <c r="D144" s="5" t="s">
        <v>1030</v>
      </c>
      <c r="E144" s="5" t="s">
        <v>13</v>
      </c>
      <c r="F144" s="5" t="s">
        <v>1031</v>
      </c>
      <c r="G144" s="5" t="s">
        <v>1113</v>
      </c>
    </row>
    <row r="145" spans="1:7" ht="120.95" customHeight="1" x14ac:dyDescent="0.25">
      <c r="A145" s="4"/>
      <c r="B145" s="5" t="s">
        <v>1032</v>
      </c>
      <c r="C145" s="5" t="s">
        <v>1033</v>
      </c>
      <c r="D145" s="5" t="s">
        <v>1034</v>
      </c>
      <c r="E145" s="5" t="s">
        <v>13</v>
      </c>
      <c r="F145" s="5" t="s">
        <v>1035</v>
      </c>
      <c r="G145" s="5" t="s">
        <v>1113</v>
      </c>
    </row>
    <row r="146" spans="1:7" ht="120.95" customHeight="1" x14ac:dyDescent="0.25">
      <c r="A146" s="4"/>
      <c r="B146" s="5" t="s">
        <v>1036</v>
      </c>
      <c r="C146" s="5" t="s">
        <v>1037</v>
      </c>
      <c r="D146" s="5" t="s">
        <v>1038</v>
      </c>
      <c r="E146" s="5" t="s">
        <v>13</v>
      </c>
      <c r="F146" s="5" t="s">
        <v>1039</v>
      </c>
      <c r="G146" s="5" t="s">
        <v>1113</v>
      </c>
    </row>
    <row r="147" spans="1:7" ht="120.95" customHeight="1" x14ac:dyDescent="0.25">
      <c r="A147" s="4"/>
      <c r="B147" s="5" t="s">
        <v>282</v>
      </c>
      <c r="C147" s="5" t="s">
        <v>283</v>
      </c>
      <c r="D147" s="5" t="s">
        <v>284</v>
      </c>
      <c r="E147" s="5" t="s">
        <v>285</v>
      </c>
      <c r="F147" s="5" t="s">
        <v>286</v>
      </c>
      <c r="G147" s="5">
        <v>8</v>
      </c>
    </row>
    <row r="148" spans="1:7" ht="120.95" customHeight="1" x14ac:dyDescent="0.25">
      <c r="A148" s="4"/>
      <c r="B148" s="5" t="s">
        <v>460</v>
      </c>
      <c r="C148" s="5" t="s">
        <v>461</v>
      </c>
      <c r="D148" s="5" t="s">
        <v>462</v>
      </c>
      <c r="E148" s="5" t="s">
        <v>285</v>
      </c>
      <c r="F148" s="5" t="s">
        <v>463</v>
      </c>
      <c r="G148" s="5" t="s">
        <v>1113</v>
      </c>
    </row>
    <row r="149" spans="1:7" ht="120.95" customHeight="1" x14ac:dyDescent="0.25">
      <c r="A149" s="4"/>
      <c r="B149" s="5" t="s">
        <v>582</v>
      </c>
      <c r="C149" s="5" t="s">
        <v>583</v>
      </c>
      <c r="D149" s="5" t="s">
        <v>584</v>
      </c>
      <c r="E149" s="5" t="s">
        <v>285</v>
      </c>
      <c r="F149" s="5" t="s">
        <v>585</v>
      </c>
      <c r="G149" s="5" t="s">
        <v>1113</v>
      </c>
    </row>
    <row r="150" spans="1:7" ht="120.95" customHeight="1" x14ac:dyDescent="0.25">
      <c r="A150" s="4"/>
      <c r="B150" s="5" t="s">
        <v>586</v>
      </c>
      <c r="C150" s="5" t="s">
        <v>587</v>
      </c>
      <c r="D150" s="5" t="s">
        <v>588</v>
      </c>
      <c r="E150" s="5" t="s">
        <v>285</v>
      </c>
      <c r="F150" s="5" t="s">
        <v>589</v>
      </c>
      <c r="G150" s="5">
        <v>3</v>
      </c>
    </row>
    <row r="151" spans="1:7" ht="120.95" customHeight="1" x14ac:dyDescent="0.25">
      <c r="A151" s="4"/>
      <c r="B151" s="5" t="s">
        <v>590</v>
      </c>
      <c r="C151" s="5" t="s">
        <v>591</v>
      </c>
      <c r="D151" s="5" t="s">
        <v>592</v>
      </c>
      <c r="E151" s="5" t="s">
        <v>285</v>
      </c>
      <c r="F151" s="5" t="s">
        <v>593</v>
      </c>
      <c r="G151" s="5">
        <v>3</v>
      </c>
    </row>
    <row r="152" spans="1:7" ht="120.95" customHeight="1" x14ac:dyDescent="0.25">
      <c r="A152" s="4"/>
      <c r="B152" s="5" t="s">
        <v>646</v>
      </c>
      <c r="C152" s="5" t="s">
        <v>647</v>
      </c>
      <c r="D152" s="5" t="s">
        <v>648</v>
      </c>
      <c r="E152" s="5" t="s">
        <v>285</v>
      </c>
      <c r="F152" s="5" t="s">
        <v>649</v>
      </c>
      <c r="G152" s="5" t="s">
        <v>1113</v>
      </c>
    </row>
    <row r="153" spans="1:7" ht="120.95" customHeight="1" x14ac:dyDescent="0.25">
      <c r="A153" s="4"/>
      <c r="B153" s="5" t="s">
        <v>694</v>
      </c>
      <c r="C153" s="5" t="s">
        <v>695</v>
      </c>
      <c r="D153" s="5" t="s">
        <v>696</v>
      </c>
      <c r="E153" s="5" t="s">
        <v>285</v>
      </c>
      <c r="F153" s="5" t="s">
        <v>697</v>
      </c>
      <c r="G153" s="5" t="s">
        <v>1113</v>
      </c>
    </row>
    <row r="154" spans="1:7" ht="120.95" customHeight="1" x14ac:dyDescent="0.25">
      <c r="A154" s="4"/>
      <c r="B154" s="5" t="s">
        <v>800</v>
      </c>
      <c r="C154" s="5" t="s">
        <v>801</v>
      </c>
      <c r="D154" s="5" t="s">
        <v>802</v>
      </c>
      <c r="E154" s="5" t="s">
        <v>285</v>
      </c>
      <c r="F154" s="5" t="s">
        <v>803</v>
      </c>
      <c r="G154" s="5" t="s">
        <v>1113</v>
      </c>
    </row>
    <row r="155" spans="1:7" ht="120.95" customHeight="1" x14ac:dyDescent="0.25">
      <c r="A155" s="4"/>
      <c r="B155" s="5" t="s">
        <v>813</v>
      </c>
      <c r="C155" s="5" t="s">
        <v>814</v>
      </c>
      <c r="D155" s="5" t="s">
        <v>815</v>
      </c>
      <c r="E155" s="5" t="s">
        <v>285</v>
      </c>
      <c r="F155" s="5" t="s">
        <v>816</v>
      </c>
      <c r="G155" s="5">
        <v>4</v>
      </c>
    </row>
    <row r="156" spans="1:7" ht="120.95" customHeight="1" x14ac:dyDescent="0.25">
      <c r="A156" s="4"/>
      <c r="B156" s="5" t="s">
        <v>817</v>
      </c>
      <c r="C156" s="5" t="s">
        <v>818</v>
      </c>
      <c r="D156" s="5" t="s">
        <v>819</v>
      </c>
      <c r="E156" s="5" t="s">
        <v>285</v>
      </c>
      <c r="F156" s="5" t="s">
        <v>820</v>
      </c>
      <c r="G156" s="5">
        <v>3</v>
      </c>
    </row>
    <row r="157" spans="1:7" ht="120.95" customHeight="1" x14ac:dyDescent="0.25">
      <c r="A157" s="4"/>
      <c r="B157" s="5" t="s">
        <v>821</v>
      </c>
      <c r="C157" s="5" t="s">
        <v>822</v>
      </c>
      <c r="D157" s="5" t="s">
        <v>823</v>
      </c>
      <c r="E157" s="5" t="s">
        <v>285</v>
      </c>
      <c r="F157" s="5" t="s">
        <v>824</v>
      </c>
      <c r="G157" s="5">
        <v>3</v>
      </c>
    </row>
    <row r="158" spans="1:7" ht="120.95" customHeight="1" x14ac:dyDescent="0.25">
      <c r="A158" s="4"/>
      <c r="B158" s="5" t="s">
        <v>825</v>
      </c>
      <c r="C158" s="5" t="s">
        <v>826</v>
      </c>
      <c r="D158" s="5" t="s">
        <v>827</v>
      </c>
      <c r="E158" s="5" t="s">
        <v>285</v>
      </c>
      <c r="F158" s="5" t="s">
        <v>828</v>
      </c>
      <c r="G158" s="5">
        <v>3</v>
      </c>
    </row>
    <row r="159" spans="1:7" ht="120.95" customHeight="1" x14ac:dyDescent="0.25">
      <c r="A159" s="4"/>
      <c r="B159" s="5" t="s">
        <v>921</v>
      </c>
      <c r="C159" s="5" t="s">
        <v>922</v>
      </c>
      <c r="D159" s="5" t="s">
        <v>923</v>
      </c>
      <c r="E159" s="5" t="s">
        <v>285</v>
      </c>
      <c r="F159" s="5" t="s">
        <v>924</v>
      </c>
      <c r="G159" s="5">
        <v>3</v>
      </c>
    </row>
    <row r="160" spans="1:7" ht="120.95" customHeight="1" x14ac:dyDescent="0.25">
      <c r="A160" s="4"/>
      <c r="B160" s="5" t="s">
        <v>933</v>
      </c>
      <c r="C160" s="5" t="s">
        <v>934</v>
      </c>
      <c r="D160" s="5" t="s">
        <v>935</v>
      </c>
      <c r="E160" s="5" t="s">
        <v>285</v>
      </c>
      <c r="F160" s="5" t="s">
        <v>936</v>
      </c>
      <c r="G160" s="5" t="s">
        <v>1113</v>
      </c>
    </row>
    <row r="161" spans="1:7" ht="120.95" customHeight="1" x14ac:dyDescent="0.25">
      <c r="A161" s="4"/>
      <c r="B161" s="5" t="s">
        <v>1016</v>
      </c>
      <c r="C161" s="5" t="s">
        <v>1017</v>
      </c>
      <c r="D161" s="5" t="s">
        <v>1018</v>
      </c>
      <c r="E161" s="5" t="s">
        <v>285</v>
      </c>
      <c r="F161" s="5" t="s">
        <v>1019</v>
      </c>
      <c r="G161" s="5">
        <v>3</v>
      </c>
    </row>
    <row r="162" spans="1:7" ht="120.95" customHeight="1" x14ac:dyDescent="0.25">
      <c r="A162" s="4"/>
      <c r="B162" s="5" t="s">
        <v>1020</v>
      </c>
      <c r="C162" s="5" t="s">
        <v>1021</v>
      </c>
      <c r="D162" s="5" t="s">
        <v>1022</v>
      </c>
      <c r="E162" s="5" t="s">
        <v>285</v>
      </c>
      <c r="F162" s="5" t="s">
        <v>1023</v>
      </c>
      <c r="G162" s="5" t="s">
        <v>1113</v>
      </c>
    </row>
    <row r="163" spans="1:7" ht="120.95" customHeight="1" x14ac:dyDescent="0.25">
      <c r="A163" s="4"/>
      <c r="B163" s="5" t="s">
        <v>1048</v>
      </c>
      <c r="C163" s="5" t="s">
        <v>1049</v>
      </c>
      <c r="D163" s="5" t="s">
        <v>1050</v>
      </c>
      <c r="E163" s="5" t="s">
        <v>285</v>
      </c>
      <c r="F163" s="5" t="s">
        <v>1051</v>
      </c>
      <c r="G163" s="5">
        <v>3</v>
      </c>
    </row>
    <row r="164" spans="1:7" ht="120.95" customHeight="1" x14ac:dyDescent="0.25">
      <c r="A164" s="4"/>
      <c r="B164" s="5" t="s">
        <v>1052</v>
      </c>
      <c r="C164" s="5" t="s">
        <v>1053</v>
      </c>
      <c r="D164" s="5" t="s">
        <v>1054</v>
      </c>
      <c r="E164" s="5" t="s">
        <v>285</v>
      </c>
      <c r="F164" s="5" t="s">
        <v>1055</v>
      </c>
      <c r="G164" s="5" t="s">
        <v>1113</v>
      </c>
    </row>
    <row r="165" spans="1:7" ht="120.95" customHeight="1" x14ac:dyDescent="0.25">
      <c r="A165" s="4"/>
      <c r="B165" s="5" t="s">
        <v>1076</v>
      </c>
      <c r="C165" s="5" t="s">
        <v>1077</v>
      </c>
      <c r="D165" s="5" t="s">
        <v>1078</v>
      </c>
      <c r="E165" s="5" t="s">
        <v>285</v>
      </c>
      <c r="F165" s="5" t="s">
        <v>1079</v>
      </c>
      <c r="G165" s="5" t="s">
        <v>1113</v>
      </c>
    </row>
    <row r="166" spans="1:7" ht="120.95" customHeight="1" x14ac:dyDescent="0.25">
      <c r="A166" s="4"/>
      <c r="B166" s="5" t="s">
        <v>1080</v>
      </c>
      <c r="C166" s="5" t="s">
        <v>1081</v>
      </c>
      <c r="D166" s="5" t="s">
        <v>1082</v>
      </c>
      <c r="E166" s="5" t="s">
        <v>285</v>
      </c>
      <c r="F166" s="5" t="s">
        <v>1083</v>
      </c>
      <c r="G166" s="5">
        <v>3</v>
      </c>
    </row>
    <row r="167" spans="1:7" ht="120.95" customHeight="1" x14ac:dyDescent="0.25">
      <c r="A167" s="4"/>
      <c r="B167" s="5" t="s">
        <v>146</v>
      </c>
      <c r="C167" s="5" t="s">
        <v>147</v>
      </c>
      <c r="D167" s="5" t="s">
        <v>148</v>
      </c>
      <c r="E167" s="5" t="s">
        <v>149</v>
      </c>
      <c r="F167" s="5" t="s">
        <v>150</v>
      </c>
      <c r="G167" s="5">
        <v>6</v>
      </c>
    </row>
    <row r="168" spans="1:7" ht="120.95" customHeight="1" x14ac:dyDescent="0.25">
      <c r="A168" s="4"/>
      <c r="B168" s="5" t="s">
        <v>24</v>
      </c>
      <c r="C168" s="5" t="s">
        <v>25</v>
      </c>
      <c r="D168" s="5" t="s">
        <v>26</v>
      </c>
      <c r="E168" s="5" t="s">
        <v>27</v>
      </c>
      <c r="F168" s="5" t="s">
        <v>28</v>
      </c>
      <c r="G168" s="5" t="s">
        <v>1113</v>
      </c>
    </row>
    <row r="169" spans="1:7" ht="120.95" customHeight="1" x14ac:dyDescent="0.25">
      <c r="A169" s="4"/>
      <c r="B169" s="5" t="s">
        <v>29</v>
      </c>
      <c r="C169" s="5" t="s">
        <v>30</v>
      </c>
      <c r="D169" s="5" t="s">
        <v>31</v>
      </c>
      <c r="E169" s="5" t="s">
        <v>27</v>
      </c>
      <c r="F169" s="5" t="s">
        <v>32</v>
      </c>
      <c r="G169" s="5" t="s">
        <v>1113</v>
      </c>
    </row>
    <row r="170" spans="1:7" ht="120.95" customHeight="1" x14ac:dyDescent="0.25">
      <c r="A170" s="4"/>
      <c r="B170" s="5" t="s">
        <v>212</v>
      </c>
      <c r="C170" s="5" t="s">
        <v>213</v>
      </c>
      <c r="D170" s="5" t="s">
        <v>214</v>
      </c>
      <c r="E170" s="5" t="s">
        <v>27</v>
      </c>
      <c r="F170" s="5" t="s">
        <v>215</v>
      </c>
      <c r="G170" s="5" t="s">
        <v>1113</v>
      </c>
    </row>
    <row r="171" spans="1:7" ht="120.95" customHeight="1" x14ac:dyDescent="0.25">
      <c r="A171" s="4"/>
      <c r="B171" s="5" t="s">
        <v>368</v>
      </c>
      <c r="C171" s="5" t="s">
        <v>369</v>
      </c>
      <c r="D171" s="5" t="s">
        <v>370</v>
      </c>
      <c r="E171" s="5" t="s">
        <v>27</v>
      </c>
      <c r="F171" s="5" t="s">
        <v>371</v>
      </c>
      <c r="G171" s="5">
        <v>8</v>
      </c>
    </row>
    <row r="172" spans="1:7" ht="120.95" customHeight="1" x14ac:dyDescent="0.25">
      <c r="A172" s="4"/>
      <c r="B172" s="5" t="s">
        <v>678</v>
      </c>
      <c r="C172" s="5" t="s">
        <v>679</v>
      </c>
      <c r="D172" s="5" t="s">
        <v>680</v>
      </c>
      <c r="E172" s="5" t="s">
        <v>27</v>
      </c>
      <c r="F172" s="5" t="s">
        <v>681</v>
      </c>
      <c r="G172" s="5">
        <v>12</v>
      </c>
    </row>
    <row r="173" spans="1:7" ht="120.95" customHeight="1" x14ac:dyDescent="0.25">
      <c r="A173" s="4"/>
      <c r="B173" s="5" t="s">
        <v>841</v>
      </c>
      <c r="C173" s="5" t="s">
        <v>842</v>
      </c>
      <c r="D173" s="5" t="s">
        <v>843</v>
      </c>
      <c r="E173" s="5" t="s">
        <v>27</v>
      </c>
      <c r="F173" s="5" t="s">
        <v>844</v>
      </c>
      <c r="G173" s="5">
        <v>8</v>
      </c>
    </row>
    <row r="174" spans="1:7" ht="120.95" customHeight="1" x14ac:dyDescent="0.25">
      <c r="A174" s="4"/>
      <c r="B174" s="5" t="s">
        <v>961</v>
      </c>
      <c r="C174" s="5" t="s">
        <v>962</v>
      </c>
      <c r="D174" s="5" t="s">
        <v>963</v>
      </c>
      <c r="E174" s="5" t="s">
        <v>27</v>
      </c>
      <c r="F174" s="5" t="s">
        <v>964</v>
      </c>
      <c r="G174" s="5" t="s">
        <v>1113</v>
      </c>
    </row>
    <row r="175" spans="1:7" ht="120.95" customHeight="1" x14ac:dyDescent="0.25">
      <c r="A175" s="4"/>
      <c r="B175" s="5" t="s">
        <v>480</v>
      </c>
      <c r="C175" s="5" t="s">
        <v>481</v>
      </c>
      <c r="D175" s="5" t="s">
        <v>482</v>
      </c>
      <c r="E175" s="5" t="s">
        <v>483</v>
      </c>
      <c r="F175" s="5" t="s">
        <v>484</v>
      </c>
      <c r="G175" s="5">
        <v>6</v>
      </c>
    </row>
    <row r="176" spans="1:7" ht="120.95" customHeight="1" x14ac:dyDescent="0.25">
      <c r="A176" s="4"/>
      <c r="B176" s="5" t="s">
        <v>485</v>
      </c>
      <c r="C176" s="5" t="s">
        <v>486</v>
      </c>
      <c r="D176" s="5" t="s">
        <v>487</v>
      </c>
      <c r="E176" s="5" t="s">
        <v>483</v>
      </c>
      <c r="F176" s="5" t="s">
        <v>488</v>
      </c>
      <c r="G176" s="5">
        <v>6</v>
      </c>
    </row>
    <row r="177" spans="1:7" ht="120.95" customHeight="1" x14ac:dyDescent="0.25">
      <c r="A177" s="4"/>
      <c r="B177" s="5" t="s">
        <v>698</v>
      </c>
      <c r="C177" s="5" t="s">
        <v>699</v>
      </c>
      <c r="D177" s="5" t="s">
        <v>700</v>
      </c>
      <c r="E177" s="5" t="s">
        <v>701</v>
      </c>
      <c r="F177" s="5" t="s">
        <v>702</v>
      </c>
      <c r="G177" s="5" t="s">
        <v>1113</v>
      </c>
    </row>
    <row r="178" spans="1:7" ht="120.95" customHeight="1" x14ac:dyDescent="0.25">
      <c r="A178" s="4"/>
      <c r="B178" s="5" t="s">
        <v>767</v>
      </c>
      <c r="C178" s="5" t="s">
        <v>768</v>
      </c>
      <c r="D178" s="5" t="s">
        <v>769</v>
      </c>
      <c r="E178" s="5" t="s">
        <v>701</v>
      </c>
      <c r="F178" s="5" t="s">
        <v>770</v>
      </c>
      <c r="G178" s="5">
        <v>14</v>
      </c>
    </row>
    <row r="179" spans="1:7" ht="120.95" customHeight="1" x14ac:dyDescent="0.25">
      <c r="A179" s="4"/>
      <c r="B179" s="5" t="s">
        <v>857</v>
      </c>
      <c r="C179" s="5" t="s">
        <v>858</v>
      </c>
      <c r="D179" s="5" t="s">
        <v>859</v>
      </c>
      <c r="E179" s="5" t="s">
        <v>701</v>
      </c>
      <c r="F179" s="5" t="s">
        <v>860</v>
      </c>
      <c r="G179" s="5">
        <v>6</v>
      </c>
    </row>
    <row r="180" spans="1:7" ht="120.95" customHeight="1" x14ac:dyDescent="0.25">
      <c r="A180" s="4"/>
      <c r="B180" s="5" t="s">
        <v>977</v>
      </c>
      <c r="C180" s="5" t="s">
        <v>978</v>
      </c>
      <c r="D180" s="5" t="s">
        <v>979</v>
      </c>
      <c r="E180" s="5" t="s">
        <v>701</v>
      </c>
      <c r="F180" s="5" t="s">
        <v>980</v>
      </c>
      <c r="G180" s="5">
        <v>4</v>
      </c>
    </row>
    <row r="181" spans="1:7" ht="120.95" customHeight="1" x14ac:dyDescent="0.25">
      <c r="A181" s="4"/>
      <c r="B181" s="5" t="s">
        <v>1040</v>
      </c>
      <c r="C181" s="5" t="s">
        <v>1041</v>
      </c>
      <c r="D181" s="5" t="s">
        <v>1042</v>
      </c>
      <c r="E181" s="5" t="s">
        <v>701</v>
      </c>
      <c r="F181" s="5" t="s">
        <v>1043</v>
      </c>
      <c r="G181" s="5">
        <v>12</v>
      </c>
    </row>
    <row r="182" spans="1:7" ht="120.95" customHeight="1" x14ac:dyDescent="0.25">
      <c r="A182" s="4"/>
      <c r="B182" s="5" t="s">
        <v>787</v>
      </c>
      <c r="C182" s="5" t="s">
        <v>788</v>
      </c>
      <c r="D182" s="5" t="s">
        <v>789</v>
      </c>
      <c r="E182" s="5" t="s">
        <v>790</v>
      </c>
      <c r="F182" s="5" t="s">
        <v>791</v>
      </c>
      <c r="G182" s="5" t="s">
        <v>1113</v>
      </c>
    </row>
    <row r="183" spans="1:7" ht="120.95" customHeight="1" x14ac:dyDescent="0.25">
      <c r="A183" s="4"/>
      <c r="B183" s="5" t="s">
        <v>1084</v>
      </c>
      <c r="C183" s="5" t="s">
        <v>1085</v>
      </c>
      <c r="D183" s="5" t="s">
        <v>1086</v>
      </c>
      <c r="E183" s="5" t="s">
        <v>790</v>
      </c>
      <c r="F183" s="5" t="s">
        <v>1087</v>
      </c>
      <c r="G183" s="5" t="s">
        <v>1113</v>
      </c>
    </row>
    <row r="184" spans="1:7" ht="120.95" customHeight="1" x14ac:dyDescent="0.25">
      <c r="A184" s="4"/>
      <c r="B184" s="5" t="s">
        <v>117</v>
      </c>
      <c r="C184" s="5" t="s">
        <v>118</v>
      </c>
      <c r="D184" s="5" t="s">
        <v>119</v>
      </c>
      <c r="E184" s="5" t="s">
        <v>120</v>
      </c>
      <c r="F184" s="5" t="s">
        <v>121</v>
      </c>
      <c r="G184" s="5">
        <v>12</v>
      </c>
    </row>
    <row r="185" spans="1:7" ht="120.95" customHeight="1" x14ac:dyDescent="0.25">
      <c r="A185" s="4"/>
      <c r="B185" s="5" t="s">
        <v>122</v>
      </c>
      <c r="C185" s="5" t="s">
        <v>123</v>
      </c>
      <c r="D185" s="5" t="s">
        <v>124</v>
      </c>
      <c r="E185" s="5" t="s">
        <v>120</v>
      </c>
      <c r="F185" s="5" t="s">
        <v>125</v>
      </c>
      <c r="G185" s="5">
        <v>6</v>
      </c>
    </row>
    <row r="186" spans="1:7" ht="120.95" customHeight="1" x14ac:dyDescent="0.25">
      <c r="A186" s="4"/>
      <c r="B186" s="5" t="s">
        <v>179</v>
      </c>
      <c r="C186" s="5" t="s">
        <v>180</v>
      </c>
      <c r="D186" s="5" t="s">
        <v>181</v>
      </c>
      <c r="E186" s="5" t="s">
        <v>120</v>
      </c>
      <c r="F186" s="5" t="s">
        <v>182</v>
      </c>
      <c r="G186" s="5">
        <v>12</v>
      </c>
    </row>
    <row r="187" spans="1:7" ht="120.95" customHeight="1" x14ac:dyDescent="0.25">
      <c r="A187" s="4"/>
      <c r="B187" s="5" t="s">
        <v>183</v>
      </c>
      <c r="C187" s="5" t="s">
        <v>184</v>
      </c>
      <c r="D187" s="5" t="s">
        <v>185</v>
      </c>
      <c r="E187" s="5" t="s">
        <v>120</v>
      </c>
      <c r="F187" s="5" t="s">
        <v>186</v>
      </c>
      <c r="G187" s="5">
        <v>24</v>
      </c>
    </row>
    <row r="188" spans="1:7" ht="120.95" customHeight="1" x14ac:dyDescent="0.25">
      <c r="A188" s="4"/>
      <c r="B188" s="5" t="s">
        <v>270</v>
      </c>
      <c r="C188" s="5" t="s">
        <v>271</v>
      </c>
      <c r="D188" s="5" t="s">
        <v>272</v>
      </c>
      <c r="E188" s="5" t="s">
        <v>120</v>
      </c>
      <c r="F188" s="5" t="s">
        <v>273</v>
      </c>
      <c r="G188" s="5">
        <v>24</v>
      </c>
    </row>
    <row r="189" spans="1:7" ht="120.95" customHeight="1" x14ac:dyDescent="0.25">
      <c r="A189" s="4"/>
      <c r="B189" s="5" t="s">
        <v>295</v>
      </c>
      <c r="C189" s="5" t="s">
        <v>296</v>
      </c>
      <c r="D189" s="5" t="s">
        <v>297</v>
      </c>
      <c r="E189" s="5" t="s">
        <v>120</v>
      </c>
      <c r="F189" s="5" t="s">
        <v>298</v>
      </c>
      <c r="G189" s="5">
        <v>6</v>
      </c>
    </row>
    <row r="190" spans="1:7" ht="120.95" customHeight="1" x14ac:dyDescent="0.25">
      <c r="A190" s="4"/>
      <c r="B190" s="5" t="s">
        <v>299</v>
      </c>
      <c r="C190" s="5" t="s">
        <v>300</v>
      </c>
      <c r="D190" s="5" t="s">
        <v>301</v>
      </c>
      <c r="E190" s="5" t="s">
        <v>120</v>
      </c>
      <c r="F190" s="5" t="s">
        <v>302</v>
      </c>
      <c r="G190" s="5">
        <v>48</v>
      </c>
    </row>
    <row r="191" spans="1:7" ht="120.95" customHeight="1" x14ac:dyDescent="0.25">
      <c r="A191" s="4"/>
      <c r="B191" s="5" t="s">
        <v>308</v>
      </c>
      <c r="C191" s="5" t="s">
        <v>309</v>
      </c>
      <c r="D191" s="5" t="s">
        <v>310</v>
      </c>
      <c r="E191" s="5" t="s">
        <v>120</v>
      </c>
      <c r="F191" s="5" t="s">
        <v>311</v>
      </c>
      <c r="G191" s="5">
        <v>24</v>
      </c>
    </row>
    <row r="192" spans="1:7" ht="120.95" customHeight="1" x14ac:dyDescent="0.25">
      <c r="A192" s="4"/>
      <c r="B192" s="5" t="s">
        <v>380</v>
      </c>
      <c r="C192" s="5" t="s">
        <v>381</v>
      </c>
      <c r="D192" s="5" t="s">
        <v>382</v>
      </c>
      <c r="E192" s="5" t="s">
        <v>120</v>
      </c>
      <c r="F192" s="5" t="s">
        <v>383</v>
      </c>
      <c r="G192" s="5">
        <v>6</v>
      </c>
    </row>
    <row r="193" spans="1:7" ht="120.95" customHeight="1" x14ac:dyDescent="0.25">
      <c r="A193" s="4"/>
      <c r="B193" s="5" t="s">
        <v>476</v>
      </c>
      <c r="C193" s="5" t="s">
        <v>477</v>
      </c>
      <c r="D193" s="5" t="s">
        <v>478</v>
      </c>
      <c r="E193" s="5" t="s">
        <v>120</v>
      </c>
      <c r="F193" s="5" t="s">
        <v>479</v>
      </c>
      <c r="G193" s="5">
        <v>6</v>
      </c>
    </row>
    <row r="194" spans="1:7" ht="120.95" customHeight="1" x14ac:dyDescent="0.25">
      <c r="A194" s="4"/>
      <c r="B194" s="5" t="s">
        <v>658</v>
      </c>
      <c r="C194" s="5" t="s">
        <v>659</v>
      </c>
      <c r="D194" s="5" t="s">
        <v>660</v>
      </c>
      <c r="E194" s="5" t="s">
        <v>120</v>
      </c>
      <c r="F194" s="5" t="s">
        <v>661</v>
      </c>
      <c r="G194" s="5">
        <v>6</v>
      </c>
    </row>
    <row r="195" spans="1:7" ht="120.95" customHeight="1" x14ac:dyDescent="0.25">
      <c r="A195" s="4"/>
      <c r="B195" s="5" t="s">
        <v>662</v>
      </c>
      <c r="C195" s="5" t="s">
        <v>663</v>
      </c>
      <c r="D195" s="5" t="s">
        <v>664</v>
      </c>
      <c r="E195" s="5" t="s">
        <v>120</v>
      </c>
      <c r="F195" s="5" t="s">
        <v>665</v>
      </c>
      <c r="G195" s="5">
        <v>6</v>
      </c>
    </row>
    <row r="196" spans="1:7" ht="120.95" customHeight="1" x14ac:dyDescent="0.25">
      <c r="A196" s="4"/>
      <c r="B196" s="5" t="s">
        <v>703</v>
      </c>
      <c r="C196" s="5" t="s">
        <v>704</v>
      </c>
      <c r="D196" s="5" t="s">
        <v>705</v>
      </c>
      <c r="E196" s="5" t="s">
        <v>120</v>
      </c>
      <c r="F196" s="5" t="s">
        <v>706</v>
      </c>
      <c r="G196" s="5">
        <v>6</v>
      </c>
    </row>
    <row r="197" spans="1:7" ht="120.95" customHeight="1" x14ac:dyDescent="0.25">
      <c r="A197" s="4"/>
      <c r="B197" s="5" t="s">
        <v>809</v>
      </c>
      <c r="C197" s="5" t="s">
        <v>810</v>
      </c>
      <c r="D197" s="5" t="s">
        <v>811</v>
      </c>
      <c r="E197" s="5" t="s">
        <v>120</v>
      </c>
      <c r="F197" s="5" t="s">
        <v>812</v>
      </c>
      <c r="G197" s="5">
        <v>12</v>
      </c>
    </row>
    <row r="198" spans="1:7" ht="120.95" customHeight="1" x14ac:dyDescent="0.25">
      <c r="A198" s="4"/>
      <c r="B198" s="5" t="s">
        <v>861</v>
      </c>
      <c r="C198" s="5" t="s">
        <v>862</v>
      </c>
      <c r="D198" s="5" t="s">
        <v>863</v>
      </c>
      <c r="E198" s="5" t="s">
        <v>120</v>
      </c>
      <c r="F198" s="5" t="s">
        <v>864</v>
      </c>
      <c r="G198" s="5">
        <v>6</v>
      </c>
    </row>
    <row r="199" spans="1:7" ht="120.95" customHeight="1" x14ac:dyDescent="0.25">
      <c r="A199" s="4"/>
      <c r="B199" s="5" t="s">
        <v>1088</v>
      </c>
      <c r="C199" s="5" t="s">
        <v>1089</v>
      </c>
      <c r="D199" s="5" t="s">
        <v>1090</v>
      </c>
      <c r="E199" s="5" t="s">
        <v>120</v>
      </c>
      <c r="F199" s="5" t="s">
        <v>1091</v>
      </c>
      <c r="G199" s="5">
        <v>8</v>
      </c>
    </row>
    <row r="200" spans="1:7" ht="120.95" customHeight="1" x14ac:dyDescent="0.25">
      <c r="A200" s="4"/>
      <c r="B200" s="5" t="s">
        <v>549</v>
      </c>
      <c r="C200" s="5" t="s">
        <v>550</v>
      </c>
      <c r="D200" s="5" t="s">
        <v>551</v>
      </c>
      <c r="E200" s="5" t="s">
        <v>552</v>
      </c>
      <c r="F200" s="5" t="s">
        <v>553</v>
      </c>
      <c r="G200" s="5" t="s">
        <v>1113</v>
      </c>
    </row>
    <row r="201" spans="1:7" ht="120.95" customHeight="1" x14ac:dyDescent="0.25">
      <c r="A201" s="4"/>
      <c r="B201" s="5" t="s">
        <v>845</v>
      </c>
      <c r="C201" s="5" t="s">
        <v>846</v>
      </c>
      <c r="D201" s="5" t="s">
        <v>847</v>
      </c>
      <c r="E201" s="5" t="s">
        <v>552</v>
      </c>
      <c r="F201" s="5" t="s">
        <v>848</v>
      </c>
      <c r="G201" s="5" t="s">
        <v>1113</v>
      </c>
    </row>
    <row r="202" spans="1:7" ht="120.95" customHeight="1" x14ac:dyDescent="0.25">
      <c r="A202" s="4"/>
      <c r="B202" s="5" t="s">
        <v>849</v>
      </c>
      <c r="C202" s="5" t="s">
        <v>850</v>
      </c>
      <c r="D202" s="5" t="s">
        <v>851</v>
      </c>
      <c r="E202" s="5" t="s">
        <v>552</v>
      </c>
      <c r="F202" s="5" t="s">
        <v>852</v>
      </c>
      <c r="G202" s="5" t="s">
        <v>1113</v>
      </c>
    </row>
    <row r="203" spans="1:7" ht="120.95" customHeight="1" x14ac:dyDescent="0.25">
      <c r="A203" s="4"/>
      <c r="B203" s="5" t="s">
        <v>953</v>
      </c>
      <c r="C203" s="5" t="s">
        <v>954</v>
      </c>
      <c r="D203" s="5" t="s">
        <v>955</v>
      </c>
      <c r="E203" s="5" t="s">
        <v>552</v>
      </c>
      <c r="F203" s="5" t="s">
        <v>956</v>
      </c>
      <c r="G203" s="5" t="s">
        <v>1113</v>
      </c>
    </row>
    <row r="204" spans="1:7" ht="120.95" customHeight="1" x14ac:dyDescent="0.25">
      <c r="A204" s="4"/>
      <c r="B204" s="5" t="s">
        <v>957</v>
      </c>
      <c r="C204" s="5" t="s">
        <v>958</v>
      </c>
      <c r="D204" s="5" t="s">
        <v>959</v>
      </c>
      <c r="E204" s="5" t="s">
        <v>552</v>
      </c>
      <c r="F204" s="5" t="s">
        <v>960</v>
      </c>
      <c r="G204" s="5" t="s">
        <v>1113</v>
      </c>
    </row>
    <row r="205" spans="1:7" ht="120.95" customHeight="1" x14ac:dyDescent="0.25">
      <c r="A205" s="4"/>
      <c r="B205" s="5" t="s">
        <v>969</v>
      </c>
      <c r="C205" s="5" t="s">
        <v>970</v>
      </c>
      <c r="D205" s="5" t="s">
        <v>971</v>
      </c>
      <c r="E205" s="5" t="s">
        <v>552</v>
      </c>
      <c r="F205" s="5" t="s">
        <v>972</v>
      </c>
      <c r="G205" s="5" t="s">
        <v>1113</v>
      </c>
    </row>
    <row r="206" spans="1:7" ht="120.95" customHeight="1" x14ac:dyDescent="0.25">
      <c r="A206" s="4"/>
      <c r="B206" s="5" t="s">
        <v>1104</v>
      </c>
      <c r="C206" s="5" t="s">
        <v>1105</v>
      </c>
      <c r="D206" s="5" t="s">
        <v>1106</v>
      </c>
      <c r="E206" s="5" t="s">
        <v>552</v>
      </c>
      <c r="F206" s="5" t="s">
        <v>1107</v>
      </c>
      <c r="G206" s="5" t="s">
        <v>1113</v>
      </c>
    </row>
    <row r="207" spans="1:7" ht="120.95" customHeight="1" x14ac:dyDescent="0.25">
      <c r="A207" s="5"/>
      <c r="B207" s="5" t="s">
        <v>1108</v>
      </c>
      <c r="C207" s="5" t="s">
        <v>1109</v>
      </c>
      <c r="D207" s="5" t="s">
        <v>1110</v>
      </c>
      <c r="E207" s="5" t="s">
        <v>552</v>
      </c>
      <c r="F207" s="5" t="s">
        <v>1111</v>
      </c>
      <c r="G207" s="5" t="s">
        <v>1113</v>
      </c>
    </row>
    <row r="208" spans="1:7" ht="120.95" customHeight="1" x14ac:dyDescent="0.25">
      <c r="A208" s="4"/>
      <c r="B208" s="5" t="s">
        <v>5</v>
      </c>
      <c r="C208" s="5" t="s">
        <v>6</v>
      </c>
      <c r="D208" s="5" t="s">
        <v>7</v>
      </c>
      <c r="E208" s="5" t="s">
        <v>8</v>
      </c>
      <c r="F208" s="5" t="s">
        <v>9</v>
      </c>
      <c r="G208" s="5" t="s">
        <v>1113</v>
      </c>
    </row>
    <row r="209" spans="1:7" ht="120.95" customHeight="1" x14ac:dyDescent="0.25">
      <c r="A209" s="4"/>
      <c r="B209" s="5" t="s">
        <v>392</v>
      </c>
      <c r="C209" s="5" t="s">
        <v>393</v>
      </c>
      <c r="D209" s="5" t="s">
        <v>394</v>
      </c>
      <c r="E209" s="5" t="s">
        <v>8</v>
      </c>
      <c r="F209" s="5" t="s">
        <v>395</v>
      </c>
      <c r="G209" s="5">
        <v>12</v>
      </c>
    </row>
    <row r="210" spans="1:7" ht="120.95" customHeight="1" x14ac:dyDescent="0.25">
      <c r="A210" s="4"/>
      <c r="B210" s="5" t="s">
        <v>396</v>
      </c>
      <c r="C210" s="5" t="s">
        <v>397</v>
      </c>
      <c r="D210" s="5" t="s">
        <v>398</v>
      </c>
      <c r="E210" s="5" t="s">
        <v>8</v>
      </c>
      <c r="F210" s="5" t="s">
        <v>399</v>
      </c>
      <c r="G210" s="5">
        <v>24</v>
      </c>
    </row>
    <row r="211" spans="1:7" ht="120.95" customHeight="1" x14ac:dyDescent="0.25">
      <c r="A211" s="4"/>
      <c r="B211" s="5" t="s">
        <v>509</v>
      </c>
      <c r="C211" s="5" t="s">
        <v>510</v>
      </c>
      <c r="D211" s="5" t="s">
        <v>511</v>
      </c>
      <c r="E211" s="5" t="s">
        <v>8</v>
      </c>
      <c r="F211" s="5" t="s">
        <v>512</v>
      </c>
      <c r="G211" s="5">
        <v>24</v>
      </c>
    </row>
    <row r="212" spans="1:7" ht="120.95" customHeight="1" x14ac:dyDescent="0.25">
      <c r="A212" s="4"/>
      <c r="B212" s="5" t="s">
        <v>513</v>
      </c>
      <c r="C212" s="5" t="s">
        <v>514</v>
      </c>
      <c r="D212" s="5" t="s">
        <v>515</v>
      </c>
      <c r="E212" s="5" t="s">
        <v>8</v>
      </c>
      <c r="F212" s="5" t="s">
        <v>516</v>
      </c>
      <c r="G212" s="5">
        <v>6</v>
      </c>
    </row>
    <row r="213" spans="1:7" ht="120.95" customHeight="1" x14ac:dyDescent="0.25">
      <c r="A213" s="4"/>
      <c r="B213" s="5" t="s">
        <v>517</v>
      </c>
      <c r="C213" s="5" t="s">
        <v>518</v>
      </c>
      <c r="D213" s="5" t="s">
        <v>519</v>
      </c>
      <c r="E213" s="5" t="s">
        <v>8</v>
      </c>
      <c r="F213" s="5" t="s">
        <v>520</v>
      </c>
      <c r="G213" s="5">
        <v>24</v>
      </c>
    </row>
    <row r="214" spans="1:7" ht="120.95" customHeight="1" x14ac:dyDescent="0.25">
      <c r="A214" s="4"/>
      <c r="B214" s="5" t="s">
        <v>521</v>
      </c>
      <c r="C214" s="5" t="s">
        <v>522</v>
      </c>
      <c r="D214" s="5" t="s">
        <v>523</v>
      </c>
      <c r="E214" s="5" t="s">
        <v>8</v>
      </c>
      <c r="F214" s="5" t="s">
        <v>524</v>
      </c>
      <c r="G214" s="5">
        <v>24</v>
      </c>
    </row>
    <row r="215" spans="1:7" ht="120.95" customHeight="1" x14ac:dyDescent="0.25">
      <c r="A215" s="4"/>
      <c r="B215" s="5" t="s">
        <v>525</v>
      </c>
      <c r="C215" s="5" t="s">
        <v>526</v>
      </c>
      <c r="D215" s="5" t="s">
        <v>527</v>
      </c>
      <c r="E215" s="5" t="s">
        <v>8</v>
      </c>
      <c r="F215" s="5" t="s">
        <v>528</v>
      </c>
      <c r="G215" s="5">
        <v>8</v>
      </c>
    </row>
    <row r="216" spans="1:7" ht="120.95" customHeight="1" x14ac:dyDescent="0.25">
      <c r="A216" s="4"/>
      <c r="B216" s="5" t="s">
        <v>529</v>
      </c>
      <c r="C216" s="5" t="s">
        <v>530</v>
      </c>
      <c r="D216" s="5" t="s">
        <v>531</v>
      </c>
      <c r="E216" s="5" t="s">
        <v>8</v>
      </c>
      <c r="F216" s="5" t="s">
        <v>532</v>
      </c>
      <c r="G216" s="5">
        <v>12</v>
      </c>
    </row>
    <row r="217" spans="1:7" ht="120.95" customHeight="1" x14ac:dyDescent="0.25">
      <c r="A217" s="4"/>
      <c r="B217" s="5" t="s">
        <v>650</v>
      </c>
      <c r="C217" s="5" t="s">
        <v>651</v>
      </c>
      <c r="D217" s="5" t="s">
        <v>652</v>
      </c>
      <c r="E217" s="5" t="s">
        <v>8</v>
      </c>
      <c r="F217" s="5" t="s">
        <v>653</v>
      </c>
      <c r="G217" s="5">
        <v>24</v>
      </c>
    </row>
    <row r="218" spans="1:7" ht="120.95" customHeight="1" x14ac:dyDescent="0.25">
      <c r="A218" s="4"/>
      <c r="B218" s="5" t="s">
        <v>707</v>
      </c>
      <c r="C218" s="5" t="s">
        <v>708</v>
      </c>
      <c r="D218" s="5" t="s">
        <v>709</v>
      </c>
      <c r="E218" s="5" t="s">
        <v>8</v>
      </c>
      <c r="F218" s="5" t="s">
        <v>710</v>
      </c>
      <c r="G218" s="5">
        <v>2</v>
      </c>
    </row>
    <row r="219" spans="1:7" ht="120.95" customHeight="1" x14ac:dyDescent="0.25">
      <c r="A219" s="4"/>
      <c r="B219" s="5" t="s">
        <v>711</v>
      </c>
      <c r="C219" s="5" t="s">
        <v>712</v>
      </c>
      <c r="D219" s="5" t="s">
        <v>713</v>
      </c>
      <c r="E219" s="5" t="s">
        <v>8</v>
      </c>
      <c r="F219" s="5" t="s">
        <v>714</v>
      </c>
      <c r="G219" s="5">
        <v>12</v>
      </c>
    </row>
    <row r="220" spans="1:7" ht="120.95" customHeight="1" x14ac:dyDescent="0.25">
      <c r="A220" s="4"/>
      <c r="B220" s="5" t="s">
        <v>715</v>
      </c>
      <c r="C220" s="5" t="s">
        <v>716</v>
      </c>
      <c r="D220" s="5" t="s">
        <v>717</v>
      </c>
      <c r="E220" s="5" t="s">
        <v>8</v>
      </c>
      <c r="F220" s="5" t="s">
        <v>718</v>
      </c>
      <c r="G220" s="5">
        <v>16</v>
      </c>
    </row>
    <row r="221" spans="1:7" ht="120.95" customHeight="1" x14ac:dyDescent="0.25">
      <c r="A221" s="4"/>
      <c r="B221" s="5" t="s">
        <v>719</v>
      </c>
      <c r="C221" s="5" t="s">
        <v>720</v>
      </c>
      <c r="D221" s="5" t="s">
        <v>721</v>
      </c>
      <c r="E221" s="5" t="s">
        <v>8</v>
      </c>
      <c r="F221" s="5" t="s">
        <v>722</v>
      </c>
      <c r="G221" s="5">
        <v>8</v>
      </c>
    </row>
    <row r="222" spans="1:7" ht="120.95" customHeight="1" x14ac:dyDescent="0.25">
      <c r="A222" s="4"/>
      <c r="B222" s="5" t="s">
        <v>723</v>
      </c>
      <c r="C222" s="5" t="s">
        <v>724</v>
      </c>
      <c r="D222" s="5" t="s">
        <v>725</v>
      </c>
      <c r="E222" s="5" t="s">
        <v>8</v>
      </c>
      <c r="F222" s="5" t="s">
        <v>726</v>
      </c>
      <c r="G222" s="5">
        <v>10</v>
      </c>
    </row>
    <row r="223" spans="1:7" ht="120.95" customHeight="1" x14ac:dyDescent="0.25">
      <c r="A223" s="4"/>
      <c r="B223" s="5" t="s">
        <v>727</v>
      </c>
      <c r="C223" s="5" t="s">
        <v>728</v>
      </c>
      <c r="D223" s="5" t="s">
        <v>729</v>
      </c>
      <c r="E223" s="5" t="s">
        <v>8</v>
      </c>
      <c r="F223" s="5" t="s">
        <v>730</v>
      </c>
      <c r="G223" s="5">
        <v>36</v>
      </c>
    </row>
    <row r="224" spans="1:7" ht="120.95" customHeight="1" x14ac:dyDescent="0.25">
      <c r="A224" s="4"/>
      <c r="B224" s="5" t="s">
        <v>731</v>
      </c>
      <c r="C224" s="5" t="s">
        <v>732</v>
      </c>
      <c r="D224" s="5" t="s">
        <v>733</v>
      </c>
      <c r="E224" s="5" t="s">
        <v>8</v>
      </c>
      <c r="F224" s="5" t="s">
        <v>734</v>
      </c>
      <c r="G224" s="5">
        <v>8</v>
      </c>
    </row>
    <row r="225" spans="1:7" ht="120.95" customHeight="1" x14ac:dyDescent="0.25">
      <c r="A225" s="4"/>
      <c r="B225" s="5" t="s">
        <v>735</v>
      </c>
      <c r="C225" s="5" t="s">
        <v>736</v>
      </c>
      <c r="D225" s="5" t="s">
        <v>737</v>
      </c>
      <c r="E225" s="5" t="s">
        <v>8</v>
      </c>
      <c r="F225" s="5" t="s">
        <v>738</v>
      </c>
      <c r="G225" s="5">
        <v>6</v>
      </c>
    </row>
    <row r="226" spans="1:7" ht="120.95" customHeight="1" x14ac:dyDescent="0.25">
      <c r="A226" s="4"/>
      <c r="B226" s="5" t="s">
        <v>739</v>
      </c>
      <c r="C226" s="5" t="s">
        <v>740</v>
      </c>
      <c r="D226" s="5" t="s">
        <v>741</v>
      </c>
      <c r="E226" s="5" t="s">
        <v>8</v>
      </c>
      <c r="F226" s="5" t="s">
        <v>742</v>
      </c>
      <c r="G226" s="5">
        <v>16</v>
      </c>
    </row>
    <row r="227" spans="1:7" ht="120.95" customHeight="1" x14ac:dyDescent="0.25">
      <c r="A227" s="4"/>
      <c r="B227" s="5" t="s">
        <v>743</v>
      </c>
      <c r="C227" s="5" t="s">
        <v>744</v>
      </c>
      <c r="D227" s="5" t="s">
        <v>745</v>
      </c>
      <c r="E227" s="5" t="s">
        <v>8</v>
      </c>
      <c r="F227" s="5" t="s">
        <v>746</v>
      </c>
      <c r="G227" s="5">
        <v>24</v>
      </c>
    </row>
    <row r="228" spans="1:7" ht="120.95" customHeight="1" x14ac:dyDescent="0.25">
      <c r="A228" s="4"/>
      <c r="B228" s="5" t="s">
        <v>747</v>
      </c>
      <c r="C228" s="5" t="s">
        <v>748</v>
      </c>
      <c r="D228" s="5" t="s">
        <v>749</v>
      </c>
      <c r="E228" s="5" t="s">
        <v>8</v>
      </c>
      <c r="F228" s="5" t="s">
        <v>750</v>
      </c>
      <c r="G228" s="5">
        <v>24</v>
      </c>
    </row>
    <row r="229" spans="1:7" ht="120.95" customHeight="1" x14ac:dyDescent="0.25">
      <c r="A229" s="4"/>
      <c r="B229" s="5" t="s">
        <v>751</v>
      </c>
      <c r="C229" s="5" t="s">
        <v>752</v>
      </c>
      <c r="D229" s="5" t="s">
        <v>753</v>
      </c>
      <c r="E229" s="5" t="s">
        <v>8</v>
      </c>
      <c r="F229" s="5" t="s">
        <v>754</v>
      </c>
      <c r="G229" s="5">
        <v>12</v>
      </c>
    </row>
    <row r="230" spans="1:7" ht="120.95" customHeight="1" x14ac:dyDescent="0.25">
      <c r="A230" s="4"/>
      <c r="B230" s="5" t="s">
        <v>755</v>
      </c>
      <c r="C230" s="5" t="s">
        <v>756</v>
      </c>
      <c r="D230" s="5" t="s">
        <v>757</v>
      </c>
      <c r="E230" s="5" t="s">
        <v>8</v>
      </c>
      <c r="F230" s="5" t="s">
        <v>758</v>
      </c>
      <c r="G230" s="5">
        <v>8</v>
      </c>
    </row>
    <row r="231" spans="1:7" ht="120.95" customHeight="1" x14ac:dyDescent="0.25">
      <c r="A231" s="4"/>
      <c r="B231" s="5" t="s">
        <v>759</v>
      </c>
      <c r="C231" s="5" t="s">
        <v>760</v>
      </c>
      <c r="D231" s="5" t="s">
        <v>761</v>
      </c>
      <c r="E231" s="5" t="s">
        <v>8</v>
      </c>
      <c r="F231" s="5" t="s">
        <v>762</v>
      </c>
      <c r="G231" s="5">
        <v>6</v>
      </c>
    </row>
    <row r="232" spans="1:7" ht="120.95" customHeight="1" x14ac:dyDescent="0.25">
      <c r="A232" s="4"/>
      <c r="B232" s="5" t="s">
        <v>771</v>
      </c>
      <c r="C232" s="5" t="s">
        <v>772</v>
      </c>
      <c r="D232" s="5" t="s">
        <v>773</v>
      </c>
      <c r="E232" s="5" t="s">
        <v>8</v>
      </c>
      <c r="F232" s="5" t="s">
        <v>774</v>
      </c>
      <c r="G232" s="5">
        <v>16</v>
      </c>
    </row>
    <row r="233" spans="1:7" ht="120.95" customHeight="1" x14ac:dyDescent="0.25">
      <c r="A233" s="4"/>
      <c r="B233" s="5" t="s">
        <v>775</v>
      </c>
      <c r="C233" s="5" t="s">
        <v>776</v>
      </c>
      <c r="D233" s="5" t="s">
        <v>777</v>
      </c>
      <c r="E233" s="5" t="s">
        <v>8</v>
      </c>
      <c r="F233" s="5" t="s">
        <v>778</v>
      </c>
      <c r="G233" s="5">
        <v>24</v>
      </c>
    </row>
    <row r="234" spans="1:7" ht="120.95" customHeight="1" x14ac:dyDescent="0.25">
      <c r="A234" s="4"/>
      <c r="B234" s="5" t="s">
        <v>71</v>
      </c>
      <c r="C234" s="5" t="s">
        <v>72</v>
      </c>
      <c r="D234" s="5" t="s">
        <v>73</v>
      </c>
      <c r="E234" s="5" t="s">
        <v>74</v>
      </c>
      <c r="F234" s="5" t="s">
        <v>75</v>
      </c>
      <c r="G234" s="5">
        <v>24</v>
      </c>
    </row>
    <row r="235" spans="1:7" ht="120.95" customHeight="1" x14ac:dyDescent="0.25">
      <c r="A235" s="4"/>
      <c r="B235" s="5" t="s">
        <v>138</v>
      </c>
      <c r="C235" s="5" t="s">
        <v>139</v>
      </c>
      <c r="D235" s="5" t="s">
        <v>140</v>
      </c>
      <c r="E235" s="5" t="s">
        <v>74</v>
      </c>
      <c r="F235" s="5" t="s">
        <v>141</v>
      </c>
      <c r="G235" s="5">
        <v>6</v>
      </c>
    </row>
    <row r="236" spans="1:7" ht="120.95" customHeight="1" x14ac:dyDescent="0.25">
      <c r="A236" s="4"/>
      <c r="B236" s="5" t="s">
        <v>372</v>
      </c>
      <c r="C236" s="5" t="s">
        <v>373</v>
      </c>
      <c r="D236" s="5" t="s">
        <v>374</v>
      </c>
      <c r="E236" s="5" t="s">
        <v>74</v>
      </c>
      <c r="F236" s="5" t="s">
        <v>375</v>
      </c>
      <c r="G236" s="5">
        <v>24</v>
      </c>
    </row>
    <row r="237" spans="1:7" ht="120.95" customHeight="1" x14ac:dyDescent="0.25">
      <c r="A237" s="4"/>
      <c r="B237" s="5" t="s">
        <v>376</v>
      </c>
      <c r="C237" s="5" t="s">
        <v>377</v>
      </c>
      <c r="D237" s="5" t="s">
        <v>378</v>
      </c>
      <c r="E237" s="5" t="s">
        <v>74</v>
      </c>
      <c r="F237" s="5" t="s">
        <v>379</v>
      </c>
      <c r="G237" s="5">
        <v>24</v>
      </c>
    </row>
    <row r="238" spans="1:7" ht="120.95" customHeight="1" x14ac:dyDescent="0.25">
      <c r="A238" s="4"/>
      <c r="B238" s="5" t="s">
        <v>432</v>
      </c>
      <c r="C238" s="5" t="s">
        <v>433</v>
      </c>
      <c r="D238" s="5" t="s">
        <v>434</v>
      </c>
      <c r="E238" s="5" t="s">
        <v>74</v>
      </c>
      <c r="F238" s="5" t="s">
        <v>435</v>
      </c>
      <c r="G238" s="5">
        <v>48</v>
      </c>
    </row>
    <row r="239" spans="1:7" ht="120.95" customHeight="1" x14ac:dyDescent="0.25">
      <c r="A239" s="4"/>
      <c r="B239" s="5" t="s">
        <v>436</v>
      </c>
      <c r="C239" s="5" t="s">
        <v>437</v>
      </c>
      <c r="D239" s="5" t="s">
        <v>438</v>
      </c>
      <c r="E239" s="5" t="s">
        <v>74</v>
      </c>
      <c r="F239" s="5" t="s">
        <v>439</v>
      </c>
      <c r="G239" s="5">
        <v>48</v>
      </c>
    </row>
    <row r="240" spans="1:7" ht="120.95" customHeight="1" x14ac:dyDescent="0.25">
      <c r="A240" s="4"/>
      <c r="B240" s="5" t="s">
        <v>464</v>
      </c>
      <c r="C240" s="5" t="s">
        <v>465</v>
      </c>
      <c r="D240" s="5" t="s">
        <v>466</v>
      </c>
      <c r="E240" s="5" t="s">
        <v>74</v>
      </c>
      <c r="F240" s="5" t="s">
        <v>467</v>
      </c>
      <c r="G240" s="5">
        <v>48</v>
      </c>
    </row>
    <row r="241" spans="1:7" ht="120.95" customHeight="1" x14ac:dyDescent="0.25">
      <c r="A241" s="4"/>
      <c r="B241" s="5" t="s">
        <v>493</v>
      </c>
      <c r="C241" s="5" t="s">
        <v>494</v>
      </c>
      <c r="D241" s="5" t="s">
        <v>495</v>
      </c>
      <c r="E241" s="5" t="s">
        <v>74</v>
      </c>
      <c r="F241" s="5" t="s">
        <v>496</v>
      </c>
      <c r="G241" s="5">
        <v>12</v>
      </c>
    </row>
    <row r="242" spans="1:7" ht="120.95" customHeight="1" x14ac:dyDescent="0.25">
      <c r="A242" s="4"/>
      <c r="B242" s="5" t="s">
        <v>497</v>
      </c>
      <c r="C242" s="5" t="s">
        <v>498</v>
      </c>
      <c r="D242" s="5" t="s">
        <v>499</v>
      </c>
      <c r="E242" s="5" t="s">
        <v>74</v>
      </c>
      <c r="F242" s="5" t="s">
        <v>500</v>
      </c>
      <c r="G242" s="5">
        <v>48</v>
      </c>
    </row>
    <row r="243" spans="1:7" ht="120.95" customHeight="1" x14ac:dyDescent="0.25">
      <c r="A243" s="4"/>
      <c r="B243" s="5" t="s">
        <v>501</v>
      </c>
      <c r="C243" s="5" t="s">
        <v>502</v>
      </c>
      <c r="D243" s="5" t="s">
        <v>503</v>
      </c>
      <c r="E243" s="5" t="s">
        <v>74</v>
      </c>
      <c r="F243" s="5" t="s">
        <v>504</v>
      </c>
      <c r="G243" s="5">
        <v>48</v>
      </c>
    </row>
    <row r="244" spans="1:7" ht="120.95" customHeight="1" x14ac:dyDescent="0.25">
      <c r="A244" s="4"/>
      <c r="B244" s="5" t="s">
        <v>505</v>
      </c>
      <c r="C244" s="5" t="s">
        <v>506</v>
      </c>
      <c r="D244" s="5" t="s">
        <v>507</v>
      </c>
      <c r="E244" s="5" t="s">
        <v>74</v>
      </c>
      <c r="F244" s="5" t="s">
        <v>508</v>
      </c>
      <c r="G244" s="5">
        <v>48</v>
      </c>
    </row>
    <row r="245" spans="1:7" ht="120.95" customHeight="1" x14ac:dyDescent="0.25">
      <c r="A245" s="4"/>
      <c r="B245" s="5" t="s">
        <v>533</v>
      </c>
      <c r="C245" s="5" t="s">
        <v>534</v>
      </c>
      <c r="D245" s="5" t="s">
        <v>535</v>
      </c>
      <c r="E245" s="5" t="s">
        <v>74</v>
      </c>
      <c r="F245" s="5" t="s">
        <v>536</v>
      </c>
      <c r="G245" s="5">
        <v>16</v>
      </c>
    </row>
    <row r="246" spans="1:7" ht="120.95" customHeight="1" x14ac:dyDescent="0.25">
      <c r="A246" s="4"/>
      <c r="B246" s="5" t="s">
        <v>537</v>
      </c>
      <c r="C246" s="5" t="s">
        <v>538</v>
      </c>
      <c r="D246" s="5" t="s">
        <v>539</v>
      </c>
      <c r="E246" s="5" t="s">
        <v>74</v>
      </c>
      <c r="F246" s="5" t="s">
        <v>540</v>
      </c>
      <c r="G246" s="5">
        <v>6</v>
      </c>
    </row>
    <row r="247" spans="1:7" ht="120.95" customHeight="1" x14ac:dyDescent="0.25">
      <c r="A247" s="4"/>
      <c r="B247" s="5" t="s">
        <v>541</v>
      </c>
      <c r="C247" s="5" t="s">
        <v>542</v>
      </c>
      <c r="D247" s="5" t="s">
        <v>543</v>
      </c>
      <c r="E247" s="5" t="s">
        <v>74</v>
      </c>
      <c r="F247" s="5" t="s">
        <v>544</v>
      </c>
      <c r="G247" s="5">
        <v>6</v>
      </c>
    </row>
    <row r="248" spans="1:7" ht="120.95" customHeight="1" x14ac:dyDescent="0.25">
      <c r="A248" s="4"/>
      <c r="B248" s="5" t="s">
        <v>545</v>
      </c>
      <c r="C248" s="5" t="s">
        <v>546</v>
      </c>
      <c r="D248" s="5" t="s">
        <v>547</v>
      </c>
      <c r="E248" s="5" t="s">
        <v>74</v>
      </c>
      <c r="F248" s="5" t="s">
        <v>548</v>
      </c>
      <c r="G248" s="5">
        <v>6</v>
      </c>
    </row>
    <row r="249" spans="1:7" ht="120.95" customHeight="1" x14ac:dyDescent="0.25">
      <c r="A249" s="4"/>
      <c r="B249" s="5" t="s">
        <v>554</v>
      </c>
      <c r="C249" s="5" t="s">
        <v>555</v>
      </c>
      <c r="D249" s="5" t="s">
        <v>556</v>
      </c>
      <c r="E249" s="5" t="s">
        <v>74</v>
      </c>
      <c r="F249" s="5" t="s">
        <v>557</v>
      </c>
      <c r="G249" s="5">
        <v>24</v>
      </c>
    </row>
    <row r="250" spans="1:7" ht="120.95" customHeight="1" x14ac:dyDescent="0.25">
      <c r="A250" s="4"/>
      <c r="B250" s="5" t="s">
        <v>558</v>
      </c>
      <c r="C250" s="5" t="s">
        <v>559</v>
      </c>
      <c r="D250" s="5" t="s">
        <v>560</v>
      </c>
      <c r="E250" s="5" t="s">
        <v>74</v>
      </c>
      <c r="F250" s="5" t="s">
        <v>561</v>
      </c>
      <c r="G250" s="5">
        <v>72</v>
      </c>
    </row>
    <row r="251" spans="1:7" ht="120.95" customHeight="1" x14ac:dyDescent="0.25">
      <c r="A251" s="4"/>
      <c r="B251" s="5" t="s">
        <v>614</v>
      </c>
      <c r="C251" s="5" t="s">
        <v>615</v>
      </c>
      <c r="D251" s="5" t="s">
        <v>616</v>
      </c>
      <c r="E251" s="5" t="s">
        <v>74</v>
      </c>
      <c r="F251" s="5" t="s">
        <v>617</v>
      </c>
      <c r="G251" s="5">
        <v>4</v>
      </c>
    </row>
    <row r="252" spans="1:7" ht="120.95" customHeight="1" x14ac:dyDescent="0.25">
      <c r="A252" s="4"/>
      <c r="B252" s="5" t="s">
        <v>682</v>
      </c>
      <c r="C252" s="5" t="s">
        <v>683</v>
      </c>
      <c r="D252" s="5" t="s">
        <v>684</v>
      </c>
      <c r="E252" s="5" t="s">
        <v>74</v>
      </c>
      <c r="F252" s="5" t="s">
        <v>685</v>
      </c>
      <c r="G252" s="5">
        <v>24</v>
      </c>
    </row>
    <row r="253" spans="1:7" ht="120.95" customHeight="1" x14ac:dyDescent="0.25">
      <c r="A253" s="4"/>
      <c r="B253" s="5" t="s">
        <v>686</v>
      </c>
      <c r="C253" s="5" t="s">
        <v>687</v>
      </c>
      <c r="D253" s="5" t="s">
        <v>688</v>
      </c>
      <c r="E253" s="5" t="s">
        <v>74</v>
      </c>
      <c r="F253" s="5" t="s">
        <v>689</v>
      </c>
      <c r="G253" s="5">
        <v>24</v>
      </c>
    </row>
    <row r="254" spans="1:7" ht="120.95" customHeight="1" x14ac:dyDescent="0.25">
      <c r="A254" s="4"/>
      <c r="B254" s="5" t="s">
        <v>690</v>
      </c>
      <c r="C254" s="5" t="s">
        <v>691</v>
      </c>
      <c r="D254" s="5" t="s">
        <v>692</v>
      </c>
      <c r="E254" s="5" t="s">
        <v>74</v>
      </c>
      <c r="F254" s="5" t="s">
        <v>693</v>
      </c>
      <c r="G254" s="5">
        <v>24</v>
      </c>
    </row>
    <row r="255" spans="1:7" ht="120.95" customHeight="1" x14ac:dyDescent="0.25">
      <c r="A255" s="4"/>
      <c r="B255" s="5" t="s">
        <v>783</v>
      </c>
      <c r="C255" s="5" t="s">
        <v>784</v>
      </c>
      <c r="D255" s="5" t="s">
        <v>785</v>
      </c>
      <c r="E255" s="5" t="s">
        <v>74</v>
      </c>
      <c r="F255" s="5" t="s">
        <v>786</v>
      </c>
      <c r="G255" s="5">
        <v>12</v>
      </c>
    </row>
    <row r="256" spans="1:7" ht="120.95" customHeight="1" x14ac:dyDescent="0.25">
      <c r="A256" s="4"/>
      <c r="B256" s="5" t="s">
        <v>853</v>
      </c>
      <c r="C256" s="5" t="s">
        <v>854</v>
      </c>
      <c r="D256" s="5" t="s">
        <v>855</v>
      </c>
      <c r="E256" s="5" t="s">
        <v>74</v>
      </c>
      <c r="F256" s="5" t="s">
        <v>856</v>
      </c>
      <c r="G256" s="5">
        <v>36</v>
      </c>
    </row>
    <row r="257" spans="1:7" ht="120.95" customHeight="1" x14ac:dyDescent="0.25">
      <c r="A257" s="4"/>
      <c r="B257" s="5" t="s">
        <v>893</v>
      </c>
      <c r="C257" s="5" t="s">
        <v>894</v>
      </c>
      <c r="D257" s="5" t="s">
        <v>895</v>
      </c>
      <c r="E257" s="5" t="s">
        <v>74</v>
      </c>
      <c r="F257" s="5" t="s">
        <v>896</v>
      </c>
      <c r="G257" s="5">
        <v>36</v>
      </c>
    </row>
    <row r="258" spans="1:7" ht="120.95" customHeight="1" x14ac:dyDescent="0.25">
      <c r="A258" s="4"/>
      <c r="B258" s="5" t="s">
        <v>897</v>
      </c>
      <c r="C258" s="5" t="s">
        <v>898</v>
      </c>
      <c r="D258" s="5" t="s">
        <v>899</v>
      </c>
      <c r="E258" s="5" t="s">
        <v>74</v>
      </c>
      <c r="F258" s="5" t="s">
        <v>900</v>
      </c>
      <c r="G258" s="5">
        <v>36</v>
      </c>
    </row>
    <row r="259" spans="1:7" ht="120.95" customHeight="1" x14ac:dyDescent="0.25">
      <c r="A259" s="4"/>
      <c r="B259" s="5" t="s">
        <v>901</v>
      </c>
      <c r="C259" s="5" t="s">
        <v>902</v>
      </c>
      <c r="D259" s="5" t="s">
        <v>903</v>
      </c>
      <c r="E259" s="5" t="s">
        <v>74</v>
      </c>
      <c r="F259" s="5" t="s">
        <v>904</v>
      </c>
      <c r="G259" s="5">
        <v>36</v>
      </c>
    </row>
    <row r="260" spans="1:7" ht="120.95" customHeight="1" x14ac:dyDescent="0.25">
      <c r="A260" s="4"/>
      <c r="B260" s="5" t="s">
        <v>905</v>
      </c>
      <c r="C260" s="5" t="s">
        <v>906</v>
      </c>
      <c r="D260" s="5" t="s">
        <v>907</v>
      </c>
      <c r="E260" s="5" t="s">
        <v>74</v>
      </c>
      <c r="F260" s="5" t="s">
        <v>908</v>
      </c>
      <c r="G260" s="5">
        <v>36</v>
      </c>
    </row>
    <row r="261" spans="1:7" ht="120.95" customHeight="1" x14ac:dyDescent="0.25">
      <c r="A261" s="4"/>
      <c r="B261" s="5" t="s">
        <v>909</v>
      </c>
      <c r="C261" s="5" t="s">
        <v>910</v>
      </c>
      <c r="D261" s="5" t="s">
        <v>911</v>
      </c>
      <c r="E261" s="5" t="s">
        <v>74</v>
      </c>
      <c r="F261" s="5" t="s">
        <v>912</v>
      </c>
      <c r="G261" s="5">
        <v>36</v>
      </c>
    </row>
    <row r="262" spans="1:7" ht="120.95" customHeight="1" x14ac:dyDescent="0.25">
      <c r="A262" s="4"/>
      <c r="B262" s="5" t="s">
        <v>913</v>
      </c>
      <c r="C262" s="5" t="s">
        <v>914</v>
      </c>
      <c r="D262" s="5" t="s">
        <v>915</v>
      </c>
      <c r="E262" s="5" t="s">
        <v>74</v>
      </c>
      <c r="F262" s="5" t="s">
        <v>916</v>
      </c>
      <c r="G262" s="5">
        <v>24</v>
      </c>
    </row>
    <row r="263" spans="1:7" ht="120.95" customHeight="1" x14ac:dyDescent="0.25">
      <c r="A263" s="4"/>
      <c r="B263" s="5" t="s">
        <v>917</v>
      </c>
      <c r="C263" s="5" t="s">
        <v>918</v>
      </c>
      <c r="D263" s="5" t="s">
        <v>919</v>
      </c>
      <c r="E263" s="5" t="s">
        <v>74</v>
      </c>
      <c r="F263" s="5" t="s">
        <v>920</v>
      </c>
      <c r="G263" s="5">
        <v>24</v>
      </c>
    </row>
    <row r="264" spans="1:7" ht="120.95" customHeight="1" x14ac:dyDescent="0.25">
      <c r="A264" s="4"/>
      <c r="B264" s="5" t="s">
        <v>929</v>
      </c>
      <c r="C264" s="5" t="s">
        <v>930</v>
      </c>
      <c r="D264" s="5" t="s">
        <v>931</v>
      </c>
      <c r="E264" s="5" t="s">
        <v>74</v>
      </c>
      <c r="F264" s="5" t="s">
        <v>932</v>
      </c>
      <c r="G264" s="5">
        <v>24</v>
      </c>
    </row>
    <row r="265" spans="1:7" ht="120.95" customHeight="1" x14ac:dyDescent="0.25">
      <c r="A265" s="4"/>
      <c r="B265" s="5" t="s">
        <v>937</v>
      </c>
      <c r="C265" s="5" t="s">
        <v>938</v>
      </c>
      <c r="D265" s="5" t="s">
        <v>939</v>
      </c>
      <c r="E265" s="5" t="s">
        <v>74</v>
      </c>
      <c r="F265" s="5" t="s">
        <v>940</v>
      </c>
      <c r="G265" s="5">
        <v>4</v>
      </c>
    </row>
    <row r="266" spans="1:7" ht="120.95" customHeight="1" x14ac:dyDescent="0.25">
      <c r="A266" s="4"/>
      <c r="B266" s="5" t="s">
        <v>965</v>
      </c>
      <c r="C266" s="5" t="s">
        <v>966</v>
      </c>
      <c r="D266" s="5" t="s">
        <v>967</v>
      </c>
      <c r="E266" s="5" t="s">
        <v>74</v>
      </c>
      <c r="F266" s="5" t="s">
        <v>968</v>
      </c>
      <c r="G266" s="5">
        <v>36</v>
      </c>
    </row>
    <row r="267" spans="1:7" ht="120.95" customHeight="1" x14ac:dyDescent="0.25">
      <c r="A267" s="4"/>
      <c r="B267" s="5" t="s">
        <v>973</v>
      </c>
      <c r="C267" s="5" t="s">
        <v>974</v>
      </c>
      <c r="D267" s="5" t="s">
        <v>975</v>
      </c>
      <c r="E267" s="5" t="s">
        <v>74</v>
      </c>
      <c r="F267" s="5" t="s">
        <v>976</v>
      </c>
      <c r="G267" s="5">
        <v>36</v>
      </c>
    </row>
    <row r="268" spans="1:7" ht="120.95" customHeight="1" x14ac:dyDescent="0.25">
      <c r="A268" s="4"/>
      <c r="B268" s="5" t="s">
        <v>981</v>
      </c>
      <c r="C268" s="5" t="s">
        <v>982</v>
      </c>
      <c r="D268" s="5" t="s">
        <v>983</v>
      </c>
      <c r="E268" s="5" t="s">
        <v>74</v>
      </c>
      <c r="F268" s="5" t="s">
        <v>984</v>
      </c>
      <c r="G268" s="5">
        <v>12</v>
      </c>
    </row>
    <row r="269" spans="1:7" ht="120.95" customHeight="1" x14ac:dyDescent="0.25">
      <c r="A269" s="4"/>
      <c r="B269" s="5" t="s">
        <v>985</v>
      </c>
      <c r="C269" s="5" t="s">
        <v>986</v>
      </c>
      <c r="D269" s="5" t="s">
        <v>987</v>
      </c>
      <c r="E269" s="5" t="s">
        <v>74</v>
      </c>
      <c r="F269" s="5" t="s">
        <v>988</v>
      </c>
      <c r="G269" s="5">
        <v>12</v>
      </c>
    </row>
    <row r="270" spans="1:7" ht="120.95" customHeight="1" x14ac:dyDescent="0.25">
      <c r="A270" s="4"/>
      <c r="B270" s="5" t="s">
        <v>989</v>
      </c>
      <c r="C270" s="5" t="s">
        <v>990</v>
      </c>
      <c r="D270" s="5" t="s">
        <v>991</v>
      </c>
      <c r="E270" s="5" t="s">
        <v>74</v>
      </c>
      <c r="F270" s="5" t="s">
        <v>992</v>
      </c>
      <c r="G270" s="5">
        <v>12</v>
      </c>
    </row>
    <row r="271" spans="1:7" ht="120.95" customHeight="1" x14ac:dyDescent="0.25">
      <c r="A271" s="4"/>
      <c r="B271" s="5" t="s">
        <v>993</v>
      </c>
      <c r="C271" s="5" t="s">
        <v>994</v>
      </c>
      <c r="D271" s="5" t="s">
        <v>995</v>
      </c>
      <c r="E271" s="5" t="s">
        <v>74</v>
      </c>
      <c r="F271" s="5" t="s">
        <v>996</v>
      </c>
      <c r="G271" s="5">
        <v>12</v>
      </c>
    </row>
    <row r="272" spans="1:7" ht="120.95" customHeight="1" x14ac:dyDescent="0.25">
      <c r="A272" s="4"/>
      <c r="B272" s="5" t="s">
        <v>997</v>
      </c>
      <c r="C272" s="5" t="s">
        <v>998</v>
      </c>
      <c r="D272" s="5" t="s">
        <v>999</v>
      </c>
      <c r="E272" s="5" t="s">
        <v>74</v>
      </c>
      <c r="F272" s="5" t="s">
        <v>1000</v>
      </c>
      <c r="G272" s="5">
        <v>24</v>
      </c>
    </row>
    <row r="273" spans="1:7" ht="120.95" customHeight="1" x14ac:dyDescent="0.25">
      <c r="A273" s="4"/>
      <c r="B273" s="5" t="s">
        <v>1001</v>
      </c>
      <c r="C273" s="5" t="s">
        <v>1002</v>
      </c>
      <c r="D273" s="5" t="s">
        <v>1003</v>
      </c>
      <c r="E273" s="5" t="s">
        <v>74</v>
      </c>
      <c r="F273" s="5" t="s">
        <v>1004</v>
      </c>
      <c r="G273" s="5">
        <v>24</v>
      </c>
    </row>
    <row r="274" spans="1:7" ht="120.95" customHeight="1" x14ac:dyDescent="0.25">
      <c r="A274" s="4"/>
      <c r="B274" s="5">
        <v>58573</v>
      </c>
      <c r="C274" s="5" t="s">
        <v>1005</v>
      </c>
      <c r="D274" s="5" t="s">
        <v>1006</v>
      </c>
      <c r="E274" s="5" t="s">
        <v>74</v>
      </c>
      <c r="F274" s="5" t="s">
        <v>1007</v>
      </c>
      <c r="G274" s="5">
        <v>16</v>
      </c>
    </row>
    <row r="275" spans="1:7" ht="120.95" customHeight="1" x14ac:dyDescent="0.25">
      <c r="A275" s="4"/>
      <c r="B275" s="5" t="s">
        <v>1008</v>
      </c>
      <c r="C275" s="5" t="s">
        <v>1009</v>
      </c>
      <c r="D275" s="5" t="s">
        <v>1010</v>
      </c>
      <c r="E275" s="5" t="s">
        <v>74</v>
      </c>
      <c r="F275" s="5" t="s">
        <v>1011</v>
      </c>
      <c r="G275" s="5">
        <v>4</v>
      </c>
    </row>
    <row r="276" spans="1:7" ht="120.95" customHeight="1" x14ac:dyDescent="0.25">
      <c r="A276" s="4"/>
      <c r="B276" s="5" t="s">
        <v>1012</v>
      </c>
      <c r="C276" s="5" t="s">
        <v>1013</v>
      </c>
      <c r="D276" s="5" t="s">
        <v>1014</v>
      </c>
      <c r="E276" s="5" t="s">
        <v>74</v>
      </c>
      <c r="F276" s="5" t="s">
        <v>1015</v>
      </c>
      <c r="G276" s="5">
        <v>2</v>
      </c>
    </row>
    <row r="277" spans="1:7" ht="120.95" customHeight="1" x14ac:dyDescent="0.25">
      <c r="A277" s="4"/>
      <c r="B277" s="5" t="s">
        <v>865</v>
      </c>
      <c r="C277" s="5" t="s">
        <v>866</v>
      </c>
      <c r="D277" s="5" t="s">
        <v>867</v>
      </c>
      <c r="E277" s="5" t="s">
        <v>1116</v>
      </c>
      <c r="F277" s="5" t="s">
        <v>868</v>
      </c>
      <c r="G277" s="5">
        <v>4</v>
      </c>
    </row>
    <row r="278" spans="1:7" ht="51.75" customHeight="1" x14ac:dyDescent="0.25">
      <c r="A278" s="14" t="s">
        <v>1115</v>
      </c>
      <c r="B278" s="15"/>
      <c r="C278" s="15"/>
      <c r="D278" s="15"/>
      <c r="E278" s="15"/>
      <c r="F278" s="15"/>
      <c r="G278" s="16"/>
    </row>
  </sheetData>
  <sheetProtection formatCells="0" formatColumns="0" formatRows="0" insertColumns="0" insertRows="0" insertHyperlinks="0" deleteColumns="0" deleteRows="0" sort="0" autoFilter="0" pivotTables="0"/>
  <autoFilter ref="A4:G278">
    <sortState ref="A3:G275">
      <sortCondition ref="E2:E275"/>
    </sortState>
  </autoFilter>
  <mergeCells count="4">
    <mergeCell ref="A1:G1"/>
    <mergeCell ref="A3:G3"/>
    <mergeCell ref="A278:G278"/>
    <mergeCell ref="A2:G2"/>
  </mergeCells>
  <hyperlinks>
    <hyperlink ref="A278:G278" r:id="rId1" display="Kliknij aby zobaczyć tę ofertę na b2b.leker.pl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Export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</dc:title>
  <dc:subject>Office 2007 XLSX</dc:subject>
  <dc:creator>PHP</dc:creator>
  <cp:keywords>office 2007 openxml php</cp:keywords>
  <dc:description>Office 2007 XLSX, PHPExcel.</dc:description>
  <cp:lastModifiedBy>Krzysztof Dudek</cp:lastModifiedBy>
  <dcterms:created xsi:type="dcterms:W3CDTF">2023-05-05T14:29:21Z</dcterms:created>
  <dcterms:modified xsi:type="dcterms:W3CDTF">2023-05-16T09:12:55Z</dcterms:modified>
  <cp:category>File</cp:category>
</cp:coreProperties>
</file>